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3B53BE20-0CF2-4190-A765-088D2FD9F7EC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County'!$A$3:$F$369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69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<sst xmlns="http://schemas.openxmlformats.org/spreadsheetml/2006/main" count="5845" uniqueCount="114">
  <si>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</si>
  <si>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</si>
  <si>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</si>
  <si>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</si>
  <si>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</si>
  <si>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</si>
  <si>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</si>
  <si>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</si>
  <si>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</si>
  <si>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</si>
  <si>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</si>
  <si>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</si>
  <si>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</si>
  <si>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</si>
  <si>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</si>
  <si>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</si>
  <si>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</si>
  <si>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</si>
  <si>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</si>
  <si>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</si>
  <si>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</si>
  <si>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</si>
  <si>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</si>
  <si>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</si>
  <si>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</si>
  <si>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</si>
  <si>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</si>
  <si>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</si>
  <si>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</si>
  <si>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</si>
  <si>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</si>
  <si>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</si>
  <si>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</si>
  <si>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</si>
  <si>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</si>
  <si>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</si>
  <si>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</si>
  <si>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</si>
  <si>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</si>
  <si>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</si>
  <si>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</si>
  <si>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</si>
  <si>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</si>
  <si>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</si>
  <si>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</si>
  <si>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</si>
  <si>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</si>
  <si>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</si>
  <si>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</si>
  <si>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</si>
  <si>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</si>
  <si>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</si>
  <si>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</si>
  <si>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</si>
  <si>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</si>
  <si>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</si>
  <si>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</si>
  <si>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</si>
  <si>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</si>
  <si>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</si>
  <si>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</si>
  <si>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</si>
  <si>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</si>
  <si>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</si>
  <si>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</si>
  <si>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</si>
  <si>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</si>
  <si>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</si>
  <si>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</si>
  <si>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</si>
  <si>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</si>
  <si>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</si>
  <si>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</si>
  <si>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</si>
  <si>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</si>
  <si>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</si>
  <si>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</si>
  <si>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</si>
  <si>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</si>
  <si>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</si>
  <si>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</si>
  <si>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</si>
  <si>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</si>
  <si>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</si>
  <si>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Asian Indian</t>
  </si>
  <si>
    <t>Other</t>
  </si>
  <si>
    <t>Alaskan Native or American Indian</t>
  </si>
  <si>
    <t>Laotian</t>
  </si>
  <si>
    <t>Vietnamese</t>
  </si>
  <si>
    <t>Filipino</t>
  </si>
  <si>
    <t>Other Asian or Pacific Islander</t>
  </si>
  <si>
    <t>Korean</t>
  </si>
  <si>
    <t>Hawaiian</t>
  </si>
  <si>
    <t>Additional Ethnicities</t>
  </si>
  <si>
    <t>English</t>
  </si>
  <si>
    <t>Spanish</t>
  </si>
  <si>
    <t>Cantonese</t>
  </si>
  <si>
    <t>Mandarin</t>
  </si>
  <si>
    <t>Mien</t>
  </si>
  <si>
    <t>Hmong</t>
  </si>
  <si>
    <t>Other Non-English</t>
  </si>
  <si>
    <t>Punjabi</t>
  </si>
  <si>
    <t>Unknown</t>
  </si>
  <si>
    <t>Farsi</t>
  </si>
  <si>
    <t>Russian</t>
  </si>
  <si>
    <t>Tagalog</t>
  </si>
  <si>
    <t>French</t>
  </si>
  <si>
    <t>Additional Written Languages</t>
  </si>
  <si>
    <t/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</si>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</sst>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A0F0A2-6E2D-4310-AE4D-268483B2C188}" name="Age_Gender" displayName="Age_Gender" ref="A3:G508" totalsRowShown="0" headerRowDxfId="27" headerRowBorderDxfId="35" tableBorderDxfId="36" totalsRowBorderDxfId="34">
  <tableColumns count="7">
    <tableColumn id="1" xr3:uid="{589F635C-2844-43CC-9D27-5F09858C2AD9}" name="Eligibility Month" dataDxfId="33"/>
    <tableColumn id="2" xr3:uid="{3D98B262-C616-4047-8CF1-014D1C328525}" name="County" dataDxfId="32"/>
    <tableColumn id="3" xr3:uid="{63B9C327-B770-48D7-8F0D-C5D83E884DE8}" name="Age Group" dataDxfId="31"/>
    <tableColumn id="4" xr3:uid="{BFE80821-F478-4707-8340-39730FC3A463}" name="Gender" dataDxfId="30"/>
    <tableColumn id="5" xr3:uid="{4322FF93-3EAF-4C76-B53D-465609FE7CEC}" name="Count" dataDxfId="29"/>
    <tableColumn id="6" xr3:uid="{1ABC46DF-6E2E-4D40-B028-B390660BFD24}" name="Annotation Code" dataDxfId="28"/>
    <tableColumn id="7" xr3:uid="{7AEE842C-9A7A-40A6-981B-420FF3D0DE4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883BFC-9B69-417D-A859-B7C23E2BD595}" name="Ethnicity" displayName="Ethnicity" ref="A3:F369" totalsRowShown="0" headerRowDxfId="17" headerRowBorderDxfId="24" tableBorderDxfId="25" totalsRowBorderDxfId="23">
  <tableColumns count="6">
    <tableColumn id="1" xr3:uid="{C612F0E5-9D6F-4946-B1B7-DFCFE5AF833B}" name="Eligibility Month" dataDxfId="22"/>
    <tableColumn id="2" xr3:uid="{22A60EE9-DCF8-4B78-9009-B298D7FCDFF0}" name="County" dataDxfId="21"/>
    <tableColumn id="3" xr3:uid="{96B63104-9B5C-4829-8D43-493E407B0DBE}" name="Top 7 Ethnicity (when available)" dataDxfId="20"/>
    <tableColumn id="4" xr3:uid="{F2E1FF87-8657-43FA-8C49-A47C2F5E826F}" name="Count" dataDxfId="19"/>
    <tableColumn id="5" xr3:uid="{A8E2B45D-C518-4353-85A1-28F662AEB454}" name="Annotation Code" dataDxfId="18"/>
    <tableColumn id="6" xr3:uid="{8565D390-2ABB-4B26-8A2F-100451FE48F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84E217-7996-43B3-AB0A-487ADE688B53}" name="Written_Language" displayName="Written_Language" ref="A3:F189" totalsRowShown="0" headerRowDxfId="7" headerRowBorderDxfId="14" tableBorderDxfId="15" totalsRowBorderDxfId="13">
  <tableColumns count="6">
    <tableColumn id="1" xr3:uid="{CC9C3411-C52B-41A8-9B69-1C7CF3218143}" name="Eligibility Month" dataDxfId="12"/>
    <tableColumn id="2" xr3:uid="{1244F93B-C71B-491A-B8BC-11D4F6BFCEE6}" name="County" dataDxfId="11"/>
    <tableColumn id="3" xr3:uid="{A349A3D9-53A4-4E68-9137-DA8AC2F5E5BF}" name="Top 4 Written Language" dataDxfId="10"/>
    <tableColumn id="4" xr3:uid="{AB05FA2A-BFD8-4C42-919F-9DC685132CEE}" name="Count" dataDxfId="9"/>
    <tableColumn id="5" xr3:uid="{B0347391-9400-4384-A81C-50D20C9F49A4}" name="Annotation Code" dataDxfId="8"/>
    <tableColumn id="6" xr3:uid="{977AAE84-C177-4ABC-BF25-C6F6B82BC2A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24</v>
      </c>
      <c r="F6" s="26" t="s">
        <v>17</v>
      </c>
      <c r="G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27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60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77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307</v>
      </c>
      <c r="F10" s="26" t="s">
        <v>17</v>
      </c>
      <c r="G10" s="27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281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1821</v>
      </c>
      <c r="F12" s="26" t="s">
        <v>17</v>
      </c>
      <c r="G12" s="27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1317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14</v>
      </c>
      <c r="E14" s="22" t="s">
        <v>17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15</v>
      </c>
      <c r="E15" s="23" t="s">
        <v>17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15</v>
      </c>
      <c r="E16" s="22" t="s">
        <v>17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23" t="s">
        <v>17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6">
        <v>13</v>
      </c>
      <c r="F18" s="26" t="s">
        <v>17</v>
      </c>
      <c r="G18" s="27" t="s">
        <v>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15</v>
      </c>
      <c r="E19" s="16">
        <v>17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22" t="s">
        <v>17</v>
      </c>
      <c r="F20" s="14">
        <v>2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15</v>
      </c>
      <c r="E21" s="16">
        <v>32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14</v>
      </c>
      <c r="E22" s="22" t="s">
        <v>17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15</v>
      </c>
      <c r="E23" s="23" t="s">
        <v>17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22" t="s">
        <v>17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23" t="s">
        <v>17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6">
        <v>23</v>
      </c>
      <c r="F26" s="26" t="s">
        <v>17</v>
      </c>
      <c r="G26" s="27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6">
        <v>29</v>
      </c>
      <c r="F27" s="24" t="s">
        <v>17</v>
      </c>
      <c r="G27" s="25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76</v>
      </c>
      <c r="F28" s="26" t="s">
        <v>17</v>
      </c>
      <c r="G28" s="27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66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22" t="s">
        <v>17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23" t="s">
        <v>17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14</v>
      </c>
      <c r="E32" s="22" t="s">
        <v>17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15</v>
      </c>
      <c r="E33" s="23" t="s">
        <v>17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14</v>
      </c>
      <c r="E34" s="22" t="s">
        <v>17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15</v>
      </c>
      <c r="E35" s="23" t="s">
        <v>17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14</v>
      </c>
      <c r="E36" s="16">
        <v>29</v>
      </c>
      <c r="F36" s="26" t="s">
        <v>17</v>
      </c>
      <c r="G36" s="27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15</v>
      </c>
      <c r="E37" s="16">
        <v>16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14</v>
      </c>
      <c r="E38" s="22" t="s">
        <v>17</v>
      </c>
      <c r="F38" s="14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20</v>
      </c>
      <c r="D39" s="12" t="s">
        <v>15</v>
      </c>
      <c r="E39" s="23" t="s">
        <v>17</v>
      </c>
      <c r="F39" s="14">
        <v>2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15</v>
      </c>
      <c r="E40" s="22" t="s">
        <v>17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14</v>
      </c>
      <c r="E41" s="23" t="s">
        <v>17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14</v>
      </c>
      <c r="E42" s="22" t="s">
        <v>17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15</v>
      </c>
      <c r="E43" s="23" t="s">
        <v>17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14</v>
      </c>
      <c r="E44" s="16">
        <v>38</v>
      </c>
      <c r="F44" s="26" t="s">
        <v>17</v>
      </c>
      <c r="G44" s="27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15</v>
      </c>
      <c r="E45" s="16">
        <v>26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14</v>
      </c>
      <c r="E46" s="22" t="s">
        <v>17</v>
      </c>
      <c r="F46" s="14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20</v>
      </c>
      <c r="D47" s="12" t="s">
        <v>15</v>
      </c>
      <c r="E47" s="16">
        <v>41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14</v>
      </c>
      <c r="E48" s="22" t="s">
        <v>17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13</v>
      </c>
      <c r="D49" s="12" t="s">
        <v>15</v>
      </c>
      <c r="E49" s="23" t="s">
        <v>17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14</v>
      </c>
      <c r="E50" s="16">
        <v>11</v>
      </c>
      <c r="F50" s="26" t="s">
        <v>17</v>
      </c>
      <c r="G50" s="27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16</v>
      </c>
      <c r="D51" s="12" t="s">
        <v>15</v>
      </c>
      <c r="E51" s="16">
        <v>22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14</v>
      </c>
      <c r="E52" s="16">
        <v>54</v>
      </c>
      <c r="F52" s="26" t="s">
        <v>17</v>
      </c>
      <c r="G52" s="27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15</v>
      </c>
      <c r="E53" s="16">
        <v>65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14</v>
      </c>
      <c r="E54" s="16">
        <v>356</v>
      </c>
      <c r="F54" s="26" t="s">
        <v>17</v>
      </c>
      <c r="G54" s="27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15</v>
      </c>
      <c r="E55" s="16">
        <v>283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14</v>
      </c>
      <c r="E56" s="13">
        <v>1269</v>
      </c>
      <c r="F56" s="26" t="s">
        <v>17</v>
      </c>
      <c r="G56" s="27" t="s">
        <v>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20</v>
      </c>
      <c r="D57" s="12" t="s">
        <v>15</v>
      </c>
      <c r="E57" s="16">
        <v>809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13</v>
      </c>
      <c r="D58" s="12" t="s">
        <v>14</v>
      </c>
      <c r="E58" s="22" t="s">
        <v>17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15</v>
      </c>
      <c r="E59" s="23" t="s">
        <v>17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16</v>
      </c>
      <c r="D60" s="12" t="s">
        <v>14</v>
      </c>
      <c r="E60" s="22" t="s">
        <v>17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16</v>
      </c>
      <c r="D61" s="12" t="s">
        <v>15</v>
      </c>
      <c r="E61" s="23" t="s">
        <v>17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14</v>
      </c>
      <c r="E62" s="22" t="s">
        <v>17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15</v>
      </c>
      <c r="E63" s="23" t="s">
        <v>17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14</v>
      </c>
      <c r="E64" s="16">
        <v>16</v>
      </c>
      <c r="F64" s="26" t="s">
        <v>17</v>
      </c>
      <c r="G64" s="27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15</v>
      </c>
      <c r="E65" s="16">
        <v>14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20</v>
      </c>
      <c r="D66" s="12" t="s">
        <v>14</v>
      </c>
      <c r="E66" s="22" t="s">
        <v>17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20</v>
      </c>
      <c r="D67" s="12" t="s">
        <v>15</v>
      </c>
      <c r="E67" s="23" t="s">
        <v>17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14</v>
      </c>
      <c r="E68" s="22" t="s">
        <v>17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15</v>
      </c>
      <c r="E69" s="23" t="s">
        <v>17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22" t="s">
        <v>17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15</v>
      </c>
      <c r="E71" s="16">
        <v>13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14</v>
      </c>
      <c r="E72" s="16">
        <v>40</v>
      </c>
      <c r="F72" s="26" t="s">
        <v>17</v>
      </c>
      <c r="G72" s="27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15</v>
      </c>
      <c r="E73" s="16">
        <v>34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14</v>
      </c>
      <c r="E74" s="22" t="s">
        <v>17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20</v>
      </c>
      <c r="D75" s="12" t="s">
        <v>15</v>
      </c>
      <c r="E75" s="23" t="s">
        <v>17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16">
        <v>11</v>
      </c>
      <c r="F76" s="26" t="s">
        <v>17</v>
      </c>
      <c r="G76" s="27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15</v>
      </c>
      <c r="E77" s="16">
        <v>18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16</v>
      </c>
      <c r="D78" s="12" t="s">
        <v>14</v>
      </c>
      <c r="E78" s="16">
        <v>77</v>
      </c>
      <c r="F78" s="26" t="s">
        <v>17</v>
      </c>
      <c r="G78" s="27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16</v>
      </c>
      <c r="D79" s="12" t="s">
        <v>15</v>
      </c>
      <c r="E79" s="16">
        <v>61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16">
        <v>176</v>
      </c>
      <c r="F80" s="26" t="s">
        <v>17</v>
      </c>
      <c r="G80" s="27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15</v>
      </c>
      <c r="E81" s="16">
        <v>180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14</v>
      </c>
      <c r="E82" s="16">
        <v>354</v>
      </c>
      <c r="F82" s="26" t="s">
        <v>17</v>
      </c>
      <c r="G82" s="27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15</v>
      </c>
      <c r="E83" s="16">
        <v>339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14</v>
      </c>
      <c r="E84" s="13">
        <v>1217</v>
      </c>
      <c r="F84" s="26" t="s">
        <v>17</v>
      </c>
      <c r="G84" s="27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20</v>
      </c>
      <c r="D85" s="12" t="s">
        <v>15</v>
      </c>
      <c r="E85" s="16">
        <v>977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14</v>
      </c>
      <c r="E86" s="22" t="s">
        <v>17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14</v>
      </c>
      <c r="E87" s="23" t="s">
        <v>17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15</v>
      </c>
      <c r="E88" s="22" t="s">
        <v>17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14</v>
      </c>
      <c r="E89" s="16">
        <v>29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15</v>
      </c>
      <c r="E90" s="16">
        <v>25</v>
      </c>
      <c r="F90" s="26" t="s">
        <v>17</v>
      </c>
      <c r="G90" s="27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20</v>
      </c>
      <c r="D91" s="12" t="s">
        <v>14</v>
      </c>
      <c r="E91" s="16">
        <v>38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20</v>
      </c>
      <c r="D92" s="12" t="s">
        <v>15</v>
      </c>
      <c r="E92" s="22" t="s">
        <v>17</v>
      </c>
      <c r="F92" s="14">
        <v>2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13</v>
      </c>
      <c r="D93" s="12" t="s">
        <v>15</v>
      </c>
      <c r="E93" s="23" t="s">
        <v>17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16</v>
      </c>
      <c r="D94" s="12" t="s">
        <v>14</v>
      </c>
      <c r="E94" s="22" t="s">
        <v>17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16</v>
      </c>
      <c r="D95" s="12" t="s">
        <v>15</v>
      </c>
      <c r="E95" s="23" t="s">
        <v>17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14</v>
      </c>
      <c r="E96" s="16">
        <v>14</v>
      </c>
      <c r="F96" s="26" t="s">
        <v>17</v>
      </c>
      <c r="G96" s="27" t="s">
        <v>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15</v>
      </c>
      <c r="E97" s="23" t="s">
        <v>17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19</v>
      </c>
      <c r="D98" s="12" t="s">
        <v>14</v>
      </c>
      <c r="E98" s="16">
        <v>75</v>
      </c>
      <c r="F98" s="26" t="s">
        <v>17</v>
      </c>
      <c r="G98" s="27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15</v>
      </c>
      <c r="E99" s="16">
        <v>63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20</v>
      </c>
      <c r="D100" s="12" t="s">
        <v>14</v>
      </c>
      <c r="E100" s="22" t="s">
        <v>17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20</v>
      </c>
      <c r="D101" s="12" t="s">
        <v>15</v>
      </c>
      <c r="E101" s="23" t="s">
        <v>17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13</v>
      </c>
      <c r="D102" s="12" t="s">
        <v>14</v>
      </c>
      <c r="E102" s="22" t="s">
        <v>17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15</v>
      </c>
      <c r="E103" s="23" t="s">
        <v>17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16</v>
      </c>
      <c r="D104" s="12" t="s">
        <v>14</v>
      </c>
      <c r="E104" s="16">
        <v>12</v>
      </c>
      <c r="F104" s="26" t="s">
        <v>17</v>
      </c>
      <c r="G104" s="27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16</v>
      </c>
      <c r="D105" s="12" t="s">
        <v>15</v>
      </c>
      <c r="E105" s="16">
        <v>12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6">
        <v>24</v>
      </c>
      <c r="F106" s="26" t="s">
        <v>17</v>
      </c>
      <c r="G106" s="27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15</v>
      </c>
      <c r="E107" s="16">
        <v>31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14</v>
      </c>
      <c r="E108" s="16">
        <v>115</v>
      </c>
      <c r="F108" s="26" t="s">
        <v>17</v>
      </c>
      <c r="G108" s="27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15</v>
      </c>
      <c r="E109" s="16">
        <v>112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20</v>
      </c>
      <c r="D110" s="12" t="s">
        <v>14</v>
      </c>
      <c r="E110" s="16">
        <v>530</v>
      </c>
      <c r="F110" s="26" t="s">
        <v>17</v>
      </c>
      <c r="G110" s="27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20</v>
      </c>
      <c r="D111" s="12" t="s">
        <v>15</v>
      </c>
      <c r="E111" s="23" t="s">
        <v>17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18</v>
      </c>
      <c r="D112" s="12" t="s">
        <v>14</v>
      </c>
      <c r="E112" s="22" t="s">
        <v>17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18</v>
      </c>
      <c r="D113" s="12" t="s">
        <v>15</v>
      </c>
      <c r="E113" s="23" t="s">
        <v>17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19</v>
      </c>
      <c r="D114" s="12" t="s">
        <v>14</v>
      </c>
      <c r="E114" s="16">
        <v>16</v>
      </c>
      <c r="F114" s="26" t="s">
        <v>17</v>
      </c>
      <c r="G114" s="27" t="s">
        <v>17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19</v>
      </c>
      <c r="D115" s="12" t="s">
        <v>15</v>
      </c>
      <c r="E115" s="16">
        <v>11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20</v>
      </c>
      <c r="D116" s="12" t="s">
        <v>14</v>
      </c>
      <c r="E116" s="16">
        <v>28</v>
      </c>
      <c r="F116" s="26" t="s">
        <v>17</v>
      </c>
      <c r="G116" s="27" t="s">
        <v>17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20</v>
      </c>
      <c r="D117" s="12" t="s">
        <v>15</v>
      </c>
      <c r="E117" s="23" t="s">
        <v>17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13</v>
      </c>
      <c r="D118" s="12" t="s">
        <v>14</v>
      </c>
      <c r="E118" s="22" t="s">
        <v>17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13</v>
      </c>
      <c r="D119" s="12" t="s">
        <v>15</v>
      </c>
      <c r="E119" s="23" t="s">
        <v>17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16</v>
      </c>
      <c r="D120" s="12" t="s">
        <v>14</v>
      </c>
      <c r="E120" s="16">
        <v>21</v>
      </c>
      <c r="F120" s="26" t="s">
        <v>17</v>
      </c>
      <c r="G120" s="27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16</v>
      </c>
      <c r="D121" s="12" t="s">
        <v>15</v>
      </c>
      <c r="E121" s="16">
        <v>22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14</v>
      </c>
      <c r="E122" s="16">
        <v>60</v>
      </c>
      <c r="F122" s="26" t="s">
        <v>17</v>
      </c>
      <c r="G122" s="27" t="s">
        <v>17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15</v>
      </c>
      <c r="E123" s="16">
        <v>80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14</v>
      </c>
      <c r="E124" s="16">
        <v>368</v>
      </c>
      <c r="F124" s="26" t="s">
        <v>17</v>
      </c>
      <c r="G124" s="27" t="s">
        <v>17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15</v>
      </c>
      <c r="E125" s="16">
        <v>342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20</v>
      </c>
      <c r="D126" s="12" t="s">
        <v>14</v>
      </c>
      <c r="E126" s="22" t="s">
        <v>17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20</v>
      </c>
      <c r="D127" s="12" t="s">
        <v>15</v>
      </c>
      <c r="E127" s="16">
        <v>927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13</v>
      </c>
      <c r="D128" s="12" t="s">
        <v>15</v>
      </c>
      <c r="E128" s="22" t="s">
        <v>17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14</v>
      </c>
      <c r="E129" s="23" t="s">
        <v>17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16</v>
      </c>
      <c r="D130" s="12" t="s">
        <v>15</v>
      </c>
      <c r="E130" s="22" t="s">
        <v>17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18</v>
      </c>
      <c r="D131" s="12" t="s">
        <v>14</v>
      </c>
      <c r="E131" s="23" t="s">
        <v>17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18</v>
      </c>
      <c r="D132" s="12" t="s">
        <v>15</v>
      </c>
      <c r="E132" s="22" t="s">
        <v>17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19</v>
      </c>
      <c r="D133" s="12" t="s">
        <v>14</v>
      </c>
      <c r="E133" s="16">
        <v>52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19</v>
      </c>
      <c r="D134" s="12" t="s">
        <v>15</v>
      </c>
      <c r="E134" s="16">
        <v>55</v>
      </c>
      <c r="F134" s="26" t="s">
        <v>17</v>
      </c>
      <c r="G134" s="27" t="s">
        <v>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20</v>
      </c>
      <c r="D135" s="12" t="s">
        <v>14</v>
      </c>
      <c r="E135" s="23" t="s">
        <v>17</v>
      </c>
      <c r="F135" s="14">
        <v>2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20</v>
      </c>
      <c r="D136" s="12" t="s">
        <v>15</v>
      </c>
      <c r="E136" s="22" t="s">
        <v>17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13</v>
      </c>
      <c r="D137" s="12" t="s">
        <v>14</v>
      </c>
      <c r="E137" s="23" t="s">
        <v>17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13</v>
      </c>
      <c r="D138" s="12" t="s">
        <v>15</v>
      </c>
      <c r="E138" s="22" t="s">
        <v>17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16</v>
      </c>
      <c r="D139" s="12" t="s">
        <v>14</v>
      </c>
      <c r="E139" s="23" t="s">
        <v>17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16</v>
      </c>
      <c r="D140" s="12" t="s">
        <v>15</v>
      </c>
      <c r="E140" s="22" t="s">
        <v>17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18</v>
      </c>
      <c r="D141" s="12" t="s">
        <v>14</v>
      </c>
      <c r="E141" s="23" t="s">
        <v>17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15</v>
      </c>
      <c r="E142" s="22" t="s">
        <v>17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19</v>
      </c>
      <c r="D143" s="12" t="s">
        <v>14</v>
      </c>
      <c r="E143" s="16">
        <v>81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15</v>
      </c>
      <c r="E144" s="16">
        <v>94</v>
      </c>
      <c r="F144" s="26" t="s">
        <v>17</v>
      </c>
      <c r="G144" s="27" t="s">
        <v>17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20</v>
      </c>
      <c r="D145" s="12" t="s">
        <v>14</v>
      </c>
      <c r="E145" s="23" t="s">
        <v>17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20</v>
      </c>
      <c r="D146" s="12" t="s">
        <v>15</v>
      </c>
      <c r="E146" s="22" t="s">
        <v>17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15</v>
      </c>
      <c r="E147" s="23" t="s">
        <v>17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16</v>
      </c>
      <c r="D148" s="12" t="s">
        <v>14</v>
      </c>
      <c r="E148" s="22" t="s">
        <v>17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16</v>
      </c>
      <c r="D149" s="12" t="s">
        <v>15</v>
      </c>
      <c r="E149" s="23" t="s">
        <v>17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18</v>
      </c>
      <c r="D150" s="12" t="s">
        <v>14</v>
      </c>
      <c r="E150" s="22" t="s">
        <v>17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15</v>
      </c>
      <c r="E151" s="23" t="s">
        <v>17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19</v>
      </c>
      <c r="D152" s="12" t="s">
        <v>14</v>
      </c>
      <c r="E152" s="16">
        <v>13</v>
      </c>
      <c r="F152" s="26" t="s">
        <v>17</v>
      </c>
      <c r="G152" s="27" t="s">
        <v>17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15</v>
      </c>
      <c r="E153" s="23" t="s">
        <v>17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20</v>
      </c>
      <c r="D154" s="12" t="s">
        <v>14</v>
      </c>
      <c r="E154" s="22" t="s">
        <v>17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20</v>
      </c>
      <c r="D155" s="12" t="s">
        <v>15</v>
      </c>
      <c r="E155" s="16">
        <v>16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14</v>
      </c>
      <c r="E156" s="16">
        <v>149</v>
      </c>
      <c r="F156" s="26" t="s">
        <v>17</v>
      </c>
      <c r="G156" s="27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15</v>
      </c>
      <c r="E157" s="16">
        <v>146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16</v>
      </c>
      <c r="D158" s="12" t="s">
        <v>14</v>
      </c>
      <c r="E158" s="16">
        <v>528</v>
      </c>
      <c r="F158" s="26" t="s">
        <v>17</v>
      </c>
      <c r="G158" s="27" t="s">
        <v>17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16</v>
      </c>
      <c r="D159" s="12" t="s">
        <v>15</v>
      </c>
      <c r="E159" s="16">
        <v>630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14</v>
      </c>
      <c r="E160" s="13">
        <v>1392</v>
      </c>
      <c r="F160" s="26" t="s">
        <v>17</v>
      </c>
      <c r="G160" s="27" t="s">
        <v>17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15</v>
      </c>
      <c r="E161" s="13">
        <v>1555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14</v>
      </c>
      <c r="E162" s="13">
        <v>3582</v>
      </c>
      <c r="F162" s="26" t="s">
        <v>17</v>
      </c>
      <c r="G162" s="27" t="s">
        <v>17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15</v>
      </c>
      <c r="E163" s="13">
        <v>3180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14</v>
      </c>
      <c r="E164" s="13">
        <v>20202</v>
      </c>
      <c r="F164" s="26" t="s">
        <v>17</v>
      </c>
      <c r="G164" s="27" t="s">
        <v>17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20</v>
      </c>
      <c r="D165" s="12" t="s">
        <v>15</v>
      </c>
      <c r="E165" s="13">
        <v>13346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16</v>
      </c>
      <c r="D166" s="12" t="s">
        <v>14</v>
      </c>
      <c r="E166" s="22" t="s">
        <v>17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16</v>
      </c>
      <c r="D167" s="12" t="s">
        <v>15</v>
      </c>
      <c r="E167" s="23" t="s">
        <v>17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18</v>
      </c>
      <c r="D168" s="12" t="s">
        <v>14</v>
      </c>
      <c r="E168" s="16">
        <v>15</v>
      </c>
      <c r="F168" s="26" t="s">
        <v>17</v>
      </c>
      <c r="G168" s="27" t="s">
        <v>17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18</v>
      </c>
      <c r="D169" s="12" t="s">
        <v>15</v>
      </c>
      <c r="E169" s="16">
        <v>14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19</v>
      </c>
      <c r="D170" s="12" t="s">
        <v>14</v>
      </c>
      <c r="E170" s="16">
        <v>47</v>
      </c>
      <c r="F170" s="26" t="s">
        <v>17</v>
      </c>
      <c r="G170" s="27" t="s">
        <v>17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19</v>
      </c>
      <c r="D171" s="12" t="s">
        <v>15</v>
      </c>
      <c r="E171" s="16">
        <v>46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20</v>
      </c>
      <c r="D172" s="12" t="s">
        <v>14</v>
      </c>
      <c r="E172" s="22" t="s">
        <v>17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20</v>
      </c>
      <c r="D173" s="12" t="s">
        <v>15</v>
      </c>
      <c r="E173" s="23" t="s">
        <v>17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16</v>
      </c>
      <c r="D174" s="12" t="s">
        <v>14</v>
      </c>
      <c r="E174" s="22" t="s">
        <v>17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16</v>
      </c>
      <c r="D175" s="12" t="s">
        <v>15</v>
      </c>
      <c r="E175" s="23" t="s">
        <v>17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14</v>
      </c>
      <c r="E176" s="16">
        <v>12</v>
      </c>
      <c r="F176" s="26" t="s">
        <v>17</v>
      </c>
      <c r="G176" s="27" t="s">
        <v>17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15</v>
      </c>
      <c r="E177" s="16">
        <v>13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14</v>
      </c>
      <c r="E178" s="16">
        <v>81</v>
      </c>
      <c r="F178" s="26" t="s">
        <v>17</v>
      </c>
      <c r="G178" s="27" t="s">
        <v>17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15</v>
      </c>
      <c r="E179" s="16">
        <v>85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20</v>
      </c>
      <c r="D180" s="12" t="s">
        <v>14</v>
      </c>
      <c r="E180" s="22" t="s">
        <v>17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20</v>
      </c>
      <c r="D181" s="12" t="s">
        <v>15</v>
      </c>
      <c r="E181" s="16">
        <v>177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18</v>
      </c>
      <c r="D182" s="12" t="s">
        <v>14</v>
      </c>
      <c r="E182" s="22" t="s">
        <v>17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18</v>
      </c>
      <c r="D183" s="12" t="s">
        <v>15</v>
      </c>
      <c r="E183" s="23" t="s">
        <v>17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19</v>
      </c>
      <c r="D184" s="12" t="s">
        <v>14</v>
      </c>
      <c r="E184" s="22" t="s">
        <v>17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19</v>
      </c>
      <c r="D185" s="12" t="s">
        <v>15</v>
      </c>
      <c r="E185" s="16">
        <v>12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20</v>
      </c>
      <c r="D186" s="12" t="s">
        <v>14</v>
      </c>
      <c r="E186" s="22" t="s">
        <v>17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20</v>
      </c>
      <c r="D187" s="12" t="s">
        <v>15</v>
      </c>
      <c r="E187" s="16">
        <v>25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13</v>
      </c>
      <c r="D188" s="12" t="s">
        <v>14</v>
      </c>
      <c r="E188" s="22" t="s">
        <v>17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16</v>
      </c>
      <c r="D189" s="12" t="s">
        <v>14</v>
      </c>
      <c r="E189" s="23" t="s">
        <v>17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16</v>
      </c>
      <c r="D190" s="12" t="s">
        <v>15</v>
      </c>
      <c r="E190" s="22" t="s">
        <v>17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18</v>
      </c>
      <c r="D191" s="12" t="s">
        <v>14</v>
      </c>
      <c r="E191" s="23" t="s">
        <v>17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18</v>
      </c>
      <c r="D192" s="12" t="s">
        <v>15</v>
      </c>
      <c r="E192" s="22" t="s">
        <v>17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19</v>
      </c>
      <c r="D193" s="12" t="s">
        <v>14</v>
      </c>
      <c r="E193" s="16">
        <v>53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19</v>
      </c>
      <c r="D194" s="12" t="s">
        <v>15</v>
      </c>
      <c r="E194" s="16">
        <v>51</v>
      </c>
      <c r="F194" s="26" t="s">
        <v>17</v>
      </c>
      <c r="G194" s="27" t="s">
        <v>17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20</v>
      </c>
      <c r="D195" s="12" t="s">
        <v>14</v>
      </c>
      <c r="E195" s="23" t="s">
        <v>17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20</v>
      </c>
      <c r="D196" s="12" t="s">
        <v>15</v>
      </c>
      <c r="E196" s="22" t="s">
        <v>17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13</v>
      </c>
      <c r="D197" s="12" t="s">
        <v>14</v>
      </c>
      <c r="E197" s="23" t="s">
        <v>17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13</v>
      </c>
      <c r="D198" s="12" t="s">
        <v>15</v>
      </c>
      <c r="E198" s="22" t="s">
        <v>17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16</v>
      </c>
      <c r="D199" s="12" t="s">
        <v>14</v>
      </c>
      <c r="E199" s="16">
        <v>14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16</v>
      </c>
      <c r="D200" s="12" t="s">
        <v>15</v>
      </c>
      <c r="E200" s="16">
        <v>13</v>
      </c>
      <c r="F200" s="26" t="s">
        <v>17</v>
      </c>
      <c r="G200" s="27" t="s">
        <v>17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18</v>
      </c>
      <c r="D201" s="12" t="s">
        <v>14</v>
      </c>
      <c r="E201" s="16">
        <v>50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18</v>
      </c>
      <c r="D202" s="12" t="s">
        <v>15</v>
      </c>
      <c r="E202" s="16">
        <v>41</v>
      </c>
      <c r="F202" s="26" t="s">
        <v>17</v>
      </c>
      <c r="G202" s="27" t="s">
        <v>17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19</v>
      </c>
      <c r="D203" s="12" t="s">
        <v>14</v>
      </c>
      <c r="E203" s="16">
        <v>148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19</v>
      </c>
      <c r="D204" s="12" t="s">
        <v>15</v>
      </c>
      <c r="E204" s="16">
        <v>115</v>
      </c>
      <c r="F204" s="26" t="s">
        <v>17</v>
      </c>
      <c r="G204" s="27" t="s">
        <v>17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20</v>
      </c>
      <c r="D205" s="12" t="s">
        <v>14</v>
      </c>
      <c r="E205" s="23" t="s">
        <v>17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20</v>
      </c>
      <c r="D206" s="12" t="s">
        <v>15</v>
      </c>
      <c r="E206" s="22" t="s">
        <v>17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18</v>
      </c>
      <c r="D207" s="12" t="s">
        <v>15</v>
      </c>
      <c r="E207" s="23" t="s">
        <v>17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19</v>
      </c>
      <c r="D208" s="12" t="s">
        <v>14</v>
      </c>
      <c r="E208" s="16">
        <v>13</v>
      </c>
      <c r="F208" s="26" t="s">
        <v>17</v>
      </c>
      <c r="G208" s="27" t="s">
        <v>17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19</v>
      </c>
      <c r="D209" s="12" t="s">
        <v>15</v>
      </c>
      <c r="E209" s="23" t="s">
        <v>17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20</v>
      </c>
      <c r="D210" s="12" t="s">
        <v>14</v>
      </c>
      <c r="E210" s="16">
        <v>27</v>
      </c>
      <c r="F210" s="26" t="s">
        <v>17</v>
      </c>
      <c r="G210" s="27" t="s">
        <v>17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20</v>
      </c>
      <c r="D211" s="12" t="s">
        <v>15</v>
      </c>
      <c r="E211" s="16">
        <v>17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16</v>
      </c>
      <c r="D212" s="12" t="s">
        <v>14</v>
      </c>
      <c r="E212" s="22" t="s">
        <v>17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18</v>
      </c>
      <c r="D213" s="12" t="s">
        <v>14</v>
      </c>
      <c r="E213" s="23" t="s">
        <v>17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18</v>
      </c>
      <c r="D214" s="12" t="s">
        <v>15</v>
      </c>
      <c r="E214" s="22" t="s">
        <v>17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19</v>
      </c>
      <c r="D215" s="12" t="s">
        <v>14</v>
      </c>
      <c r="E215" s="23" t="s">
        <v>17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19</v>
      </c>
      <c r="D216" s="12" t="s">
        <v>15</v>
      </c>
      <c r="E216" s="22" t="s">
        <v>17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20</v>
      </c>
      <c r="D217" s="12" t="s">
        <v>14</v>
      </c>
      <c r="E217" s="23" t="s">
        <v>17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20</v>
      </c>
      <c r="D218" s="12" t="s">
        <v>15</v>
      </c>
      <c r="E218" s="22" t="s">
        <v>17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13</v>
      </c>
      <c r="D219" s="12" t="s">
        <v>14</v>
      </c>
      <c r="E219" s="23" t="s">
        <v>17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13</v>
      </c>
      <c r="D220" s="12" t="s">
        <v>15</v>
      </c>
      <c r="E220" s="22" t="s">
        <v>17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16</v>
      </c>
      <c r="D221" s="12" t="s">
        <v>14</v>
      </c>
      <c r="E221" s="16">
        <v>37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16</v>
      </c>
      <c r="D222" s="12" t="s">
        <v>15</v>
      </c>
      <c r="E222" s="16">
        <v>37</v>
      </c>
      <c r="F222" s="26" t="s">
        <v>17</v>
      </c>
      <c r="G222" s="27" t="s">
        <v>17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18</v>
      </c>
      <c r="D223" s="12" t="s">
        <v>14</v>
      </c>
      <c r="E223" s="16">
        <v>100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18</v>
      </c>
      <c r="D224" s="12" t="s">
        <v>15</v>
      </c>
      <c r="E224" s="16">
        <v>114</v>
      </c>
      <c r="F224" s="26" t="s">
        <v>17</v>
      </c>
      <c r="G224" s="27" t="s">
        <v>17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19</v>
      </c>
      <c r="D225" s="12" t="s">
        <v>14</v>
      </c>
      <c r="E225" s="16">
        <v>368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19</v>
      </c>
      <c r="D226" s="12" t="s">
        <v>15</v>
      </c>
      <c r="E226" s="16">
        <v>303</v>
      </c>
      <c r="F226" s="26" t="s">
        <v>17</v>
      </c>
      <c r="G226" s="27" t="s">
        <v>17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20</v>
      </c>
      <c r="D227" s="12" t="s">
        <v>14</v>
      </c>
      <c r="E227" s="16">
        <v>582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20</v>
      </c>
      <c r="D228" s="12" t="s">
        <v>15</v>
      </c>
      <c r="E228" s="16">
        <v>399</v>
      </c>
      <c r="F228" s="26" t="s">
        <v>17</v>
      </c>
      <c r="G228" s="27" t="s">
        <v>17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13</v>
      </c>
      <c r="D229" s="12" t="s">
        <v>14</v>
      </c>
      <c r="E229" s="23" t="s">
        <v>17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16</v>
      </c>
      <c r="D230" s="12" t="s">
        <v>14</v>
      </c>
      <c r="E230" s="22" t="s">
        <v>17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16</v>
      </c>
      <c r="D231" s="12" t="s">
        <v>15</v>
      </c>
      <c r="E231" s="23" t="s">
        <v>17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18</v>
      </c>
      <c r="D232" s="12" t="s">
        <v>14</v>
      </c>
      <c r="E232" s="22" t="s">
        <v>17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18</v>
      </c>
      <c r="D233" s="12" t="s">
        <v>15</v>
      </c>
      <c r="E233" s="16">
        <v>14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19</v>
      </c>
      <c r="D234" s="12" t="s">
        <v>14</v>
      </c>
      <c r="E234" s="16">
        <v>58</v>
      </c>
      <c r="F234" s="26" t="s">
        <v>17</v>
      </c>
      <c r="G234" s="27" t="s">
        <v>17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19</v>
      </c>
      <c r="D235" s="12" t="s">
        <v>15</v>
      </c>
      <c r="E235" s="16">
        <v>41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20</v>
      </c>
      <c r="D236" s="12" t="s">
        <v>14</v>
      </c>
      <c r="E236" s="22" t="s">
        <v>17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20</v>
      </c>
      <c r="D237" s="12" t="s">
        <v>15</v>
      </c>
      <c r="E237" s="23" t="s">
        <v>17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13</v>
      </c>
      <c r="D238" s="12" t="s">
        <v>14</v>
      </c>
      <c r="E238" s="22" t="s">
        <v>17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13</v>
      </c>
      <c r="D239" s="12" t="s">
        <v>15</v>
      </c>
      <c r="E239" s="23" t="s">
        <v>17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16</v>
      </c>
      <c r="D240" s="12" t="s">
        <v>15</v>
      </c>
      <c r="E240" s="22" t="s">
        <v>17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18</v>
      </c>
      <c r="D241" s="12" t="s">
        <v>15</v>
      </c>
      <c r="E241" s="23" t="s">
        <v>17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19</v>
      </c>
      <c r="D242" s="12" t="s">
        <v>14</v>
      </c>
      <c r="E242" s="16">
        <v>33</v>
      </c>
      <c r="F242" s="26" t="s">
        <v>17</v>
      </c>
      <c r="G242" s="27" t="s">
        <v>17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19</v>
      </c>
      <c r="D243" s="12" t="s">
        <v>15</v>
      </c>
      <c r="E243" s="16">
        <v>19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20</v>
      </c>
      <c r="D244" s="12" t="s">
        <v>14</v>
      </c>
      <c r="E244" s="16">
        <v>92</v>
      </c>
      <c r="F244" s="26" t="s">
        <v>17</v>
      </c>
      <c r="G244" s="27" t="s">
        <v>17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20</v>
      </c>
      <c r="D245" s="12" t="s">
        <v>15</v>
      </c>
      <c r="E245" s="23" t="s">
        <v>17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13</v>
      </c>
      <c r="D246" s="12" t="s">
        <v>14</v>
      </c>
      <c r="E246" s="22" t="s">
        <v>17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13</v>
      </c>
      <c r="D247" s="12" t="s">
        <v>15</v>
      </c>
      <c r="E247" s="23" t="s">
        <v>17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16</v>
      </c>
      <c r="D248" s="12" t="s">
        <v>14</v>
      </c>
      <c r="E248" s="16">
        <v>29</v>
      </c>
      <c r="F248" s="26" t="s">
        <v>17</v>
      </c>
      <c r="G248" s="27" t="s">
        <v>17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16</v>
      </c>
      <c r="D249" s="12" t="s">
        <v>15</v>
      </c>
      <c r="E249" s="16">
        <v>53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14</v>
      </c>
      <c r="E250" s="16">
        <v>125</v>
      </c>
      <c r="F250" s="26" t="s">
        <v>17</v>
      </c>
      <c r="G250" s="27" t="s">
        <v>17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18</v>
      </c>
      <c r="D251" s="12" t="s">
        <v>15</v>
      </c>
      <c r="E251" s="16">
        <v>203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19</v>
      </c>
      <c r="D252" s="12" t="s">
        <v>14</v>
      </c>
      <c r="E252" s="16">
        <v>871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19</v>
      </c>
      <c r="D253" s="12" t="s">
        <v>15</v>
      </c>
      <c r="E253" s="16">
        <v>797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20</v>
      </c>
      <c r="D254" s="12" t="s">
        <v>14</v>
      </c>
      <c r="E254" s="13">
        <v>5397</v>
      </c>
      <c r="F254" s="26" t="s">
        <v>17</v>
      </c>
      <c r="G254" s="27" t="s">
        <v>17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20</v>
      </c>
      <c r="D255" s="12" t="s">
        <v>15</v>
      </c>
      <c r="E255" s="13">
        <v>3565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16</v>
      </c>
      <c r="D256" s="12" t="s">
        <v>14</v>
      </c>
      <c r="E256" s="22" t="s">
        <v>17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16</v>
      </c>
      <c r="D257" s="12" t="s">
        <v>15</v>
      </c>
      <c r="E257" s="16">
        <v>12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18</v>
      </c>
      <c r="D258" s="12" t="s">
        <v>14</v>
      </c>
      <c r="E258" s="16">
        <v>25</v>
      </c>
      <c r="F258" s="26" t="s">
        <v>17</v>
      </c>
      <c r="G258" s="27" t="s">
        <v>17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18</v>
      </c>
      <c r="D259" s="12" t="s">
        <v>15</v>
      </c>
      <c r="E259" s="16">
        <v>34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19</v>
      </c>
      <c r="D260" s="12" t="s">
        <v>14</v>
      </c>
      <c r="E260" s="16">
        <v>103</v>
      </c>
      <c r="F260" s="26" t="s">
        <v>17</v>
      </c>
      <c r="G260" s="27" t="s">
        <v>17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19</v>
      </c>
      <c r="D261" s="12" t="s">
        <v>15</v>
      </c>
      <c r="E261" s="16">
        <v>91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20</v>
      </c>
      <c r="D262" s="12" t="s">
        <v>14</v>
      </c>
      <c r="E262" s="22" t="s">
        <v>17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20</v>
      </c>
      <c r="D263" s="12" t="s">
        <v>15</v>
      </c>
      <c r="E263" s="23" t="s">
        <v>17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18</v>
      </c>
      <c r="D264" s="12" t="s">
        <v>15</v>
      </c>
      <c r="E264" s="22" t="s">
        <v>17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19</v>
      </c>
      <c r="D265" s="12" t="s">
        <v>14</v>
      </c>
      <c r="E265" s="23" t="s">
        <v>17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19</v>
      </c>
      <c r="D266" s="12" t="s">
        <v>15</v>
      </c>
      <c r="E266" s="22" t="s">
        <v>17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20</v>
      </c>
      <c r="D267" s="12" t="s">
        <v>14</v>
      </c>
      <c r="E267" s="23" t="s">
        <v>17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20</v>
      </c>
      <c r="D268" s="12" t="s">
        <v>15</v>
      </c>
      <c r="E268" s="22" t="s">
        <v>17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13</v>
      </c>
      <c r="D269" s="12" t="s">
        <v>14</v>
      </c>
      <c r="E269" s="16">
        <v>28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13</v>
      </c>
      <c r="D270" s="12" t="s">
        <v>15</v>
      </c>
      <c r="E270" s="16">
        <v>31</v>
      </c>
      <c r="F270" s="26" t="s">
        <v>17</v>
      </c>
      <c r="G270" s="27" t="s">
        <v>17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16</v>
      </c>
      <c r="D271" s="12" t="s">
        <v>14</v>
      </c>
      <c r="E271" s="16">
        <v>88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16</v>
      </c>
      <c r="D272" s="12" t="s">
        <v>15</v>
      </c>
      <c r="E272" s="16">
        <v>88</v>
      </c>
      <c r="F272" s="26" t="s">
        <v>17</v>
      </c>
      <c r="G272" s="27" t="s">
        <v>17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18</v>
      </c>
      <c r="D273" s="12" t="s">
        <v>14</v>
      </c>
      <c r="E273" s="16">
        <v>251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18</v>
      </c>
      <c r="D274" s="12" t="s">
        <v>15</v>
      </c>
      <c r="E274" s="16">
        <v>279</v>
      </c>
      <c r="F274" s="26" t="s">
        <v>17</v>
      </c>
      <c r="G274" s="27" t="s">
        <v>17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19</v>
      </c>
      <c r="D275" s="12" t="s">
        <v>14</v>
      </c>
      <c r="E275" s="16">
        <v>662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19</v>
      </c>
      <c r="D276" s="12" t="s">
        <v>15</v>
      </c>
      <c r="E276" s="16">
        <v>641</v>
      </c>
      <c r="F276" s="26" t="s">
        <v>17</v>
      </c>
      <c r="G276" s="27" t="s">
        <v>17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20</v>
      </c>
      <c r="D277" s="12" t="s">
        <v>14</v>
      </c>
      <c r="E277" s="13">
        <v>3003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20</v>
      </c>
      <c r="D278" s="12" t="s">
        <v>15</v>
      </c>
      <c r="E278" s="13">
        <v>1845</v>
      </c>
      <c r="F278" s="26" t="s">
        <v>17</v>
      </c>
      <c r="G278" s="27" t="s">
        <v>17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13</v>
      </c>
      <c r="D279" s="12" t="s">
        <v>14</v>
      </c>
      <c r="E279" s="16">
        <v>17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13</v>
      </c>
      <c r="D280" s="12" t="s">
        <v>15</v>
      </c>
      <c r="E280" s="22" t="s">
        <v>17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16</v>
      </c>
      <c r="D281" s="12" t="s">
        <v>14</v>
      </c>
      <c r="E281" s="16">
        <v>61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16</v>
      </c>
      <c r="D282" s="12" t="s">
        <v>15</v>
      </c>
      <c r="E282" s="16">
        <v>63</v>
      </c>
      <c r="F282" s="26" t="s">
        <v>17</v>
      </c>
      <c r="G282" s="27" t="s">
        <v>17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18</v>
      </c>
      <c r="D283" s="12" t="s">
        <v>14</v>
      </c>
      <c r="E283" s="16">
        <v>170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18</v>
      </c>
      <c r="D284" s="12" t="s">
        <v>15</v>
      </c>
      <c r="E284" s="16">
        <v>191</v>
      </c>
      <c r="F284" s="26" t="s">
        <v>17</v>
      </c>
      <c r="G284" s="27" t="s">
        <v>17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19</v>
      </c>
      <c r="D285" s="12" t="s">
        <v>14</v>
      </c>
      <c r="E285" s="16">
        <v>527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19</v>
      </c>
      <c r="D286" s="12" t="s">
        <v>15</v>
      </c>
      <c r="E286" s="16">
        <v>404</v>
      </c>
      <c r="F286" s="26" t="s">
        <v>17</v>
      </c>
      <c r="G286" s="27" t="s">
        <v>17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20</v>
      </c>
      <c r="D287" s="12" t="s">
        <v>14</v>
      </c>
      <c r="E287" s="13">
        <v>1880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20</v>
      </c>
      <c r="D288" s="12" t="s">
        <v>15</v>
      </c>
      <c r="E288" s="13">
        <v>1244</v>
      </c>
      <c r="F288" s="26" t="s">
        <v>17</v>
      </c>
      <c r="G288" s="27" t="s">
        <v>17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16</v>
      </c>
      <c r="D289" s="12" t="s">
        <v>14</v>
      </c>
      <c r="E289" s="23" t="s">
        <v>17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16</v>
      </c>
      <c r="D290" s="12" t="s">
        <v>15</v>
      </c>
      <c r="E290" s="22" t="s">
        <v>17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18</v>
      </c>
      <c r="D291" s="12" t="s">
        <v>14</v>
      </c>
      <c r="E291" s="23" t="s">
        <v>17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18</v>
      </c>
      <c r="D292" s="12" t="s">
        <v>15</v>
      </c>
      <c r="E292" s="22" t="s">
        <v>17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19</v>
      </c>
      <c r="D293" s="12" t="s">
        <v>14</v>
      </c>
      <c r="E293" s="16">
        <v>33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19</v>
      </c>
      <c r="D294" s="12" t="s">
        <v>15</v>
      </c>
      <c r="E294" s="16">
        <v>16</v>
      </c>
      <c r="F294" s="26" t="s">
        <v>17</v>
      </c>
      <c r="G294" s="27" t="s">
        <v>17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20</v>
      </c>
      <c r="D295" s="12" t="s">
        <v>14</v>
      </c>
      <c r="E295" s="23" t="s">
        <v>17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20</v>
      </c>
      <c r="D296" s="12" t="s">
        <v>15</v>
      </c>
      <c r="E296" s="22" t="s">
        <v>17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13</v>
      </c>
      <c r="D297" s="12" t="s">
        <v>14</v>
      </c>
      <c r="E297" s="16">
        <v>24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13</v>
      </c>
      <c r="D298" s="12" t="s">
        <v>15</v>
      </c>
      <c r="E298" s="16">
        <v>11</v>
      </c>
      <c r="F298" s="26" t="s">
        <v>17</v>
      </c>
      <c r="G298" s="27" t="s">
        <v>17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16</v>
      </c>
      <c r="D299" s="12" t="s">
        <v>14</v>
      </c>
      <c r="E299" s="16">
        <v>81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16</v>
      </c>
      <c r="D300" s="12" t="s">
        <v>15</v>
      </c>
      <c r="E300" s="16">
        <v>99</v>
      </c>
      <c r="F300" s="26" t="s">
        <v>17</v>
      </c>
      <c r="G300" s="27" t="s">
        <v>17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18</v>
      </c>
      <c r="D301" s="12" t="s">
        <v>14</v>
      </c>
      <c r="E301" s="16">
        <v>225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18</v>
      </c>
      <c r="D302" s="12" t="s">
        <v>15</v>
      </c>
      <c r="E302" s="16">
        <v>264</v>
      </c>
      <c r="F302" s="26" t="s">
        <v>17</v>
      </c>
      <c r="G302" s="27" t="s">
        <v>17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19</v>
      </c>
      <c r="D303" s="12" t="s">
        <v>14</v>
      </c>
      <c r="E303" s="16">
        <v>801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19</v>
      </c>
      <c r="D304" s="12" t="s">
        <v>15</v>
      </c>
      <c r="E304" s="16">
        <v>693</v>
      </c>
      <c r="F304" s="26" t="s">
        <v>17</v>
      </c>
      <c r="G304" s="27" t="s">
        <v>17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20</v>
      </c>
      <c r="D305" s="12" t="s">
        <v>14</v>
      </c>
      <c r="E305" s="13">
        <v>2847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20</v>
      </c>
      <c r="D306" s="12" t="s">
        <v>15</v>
      </c>
      <c r="E306" s="13">
        <v>1759</v>
      </c>
      <c r="F306" s="26" t="s">
        <v>17</v>
      </c>
      <c r="G306" s="27" t="s">
        <v>17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13</v>
      </c>
      <c r="D307" s="12" t="s">
        <v>14</v>
      </c>
      <c r="E307" s="16">
        <v>17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13</v>
      </c>
      <c r="D308" s="12" t="s">
        <v>15</v>
      </c>
      <c r="E308" s="16">
        <v>24</v>
      </c>
      <c r="F308" s="26" t="s">
        <v>17</v>
      </c>
      <c r="G308" s="27" t="s">
        <v>17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16</v>
      </c>
      <c r="D309" s="12" t="s">
        <v>14</v>
      </c>
      <c r="E309" s="16">
        <v>94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16</v>
      </c>
      <c r="D310" s="12" t="s">
        <v>15</v>
      </c>
      <c r="E310" s="16">
        <v>94</v>
      </c>
      <c r="F310" s="26" t="s">
        <v>17</v>
      </c>
      <c r="G310" s="27" t="s">
        <v>17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18</v>
      </c>
      <c r="D311" s="12" t="s">
        <v>14</v>
      </c>
      <c r="E311" s="16">
        <v>193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18</v>
      </c>
      <c r="D312" s="12" t="s">
        <v>15</v>
      </c>
      <c r="E312" s="16">
        <v>263</v>
      </c>
      <c r="F312" s="26" t="s">
        <v>17</v>
      </c>
      <c r="G312" s="27" t="s">
        <v>17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19</v>
      </c>
      <c r="D313" s="12" t="s">
        <v>14</v>
      </c>
      <c r="E313" s="16">
        <v>717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19</v>
      </c>
      <c r="D314" s="12" t="s">
        <v>15</v>
      </c>
      <c r="E314" s="16">
        <v>697</v>
      </c>
      <c r="F314" s="26" t="s">
        <v>17</v>
      </c>
      <c r="G314" s="27" t="s">
        <v>17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20</v>
      </c>
      <c r="D315" s="12" t="s">
        <v>14</v>
      </c>
      <c r="E315" s="13">
        <v>3748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20</v>
      </c>
      <c r="D316" s="12" t="s">
        <v>15</v>
      </c>
      <c r="E316" s="13">
        <v>2493</v>
      </c>
      <c r="F316" s="26" t="s">
        <v>17</v>
      </c>
      <c r="G316" s="27" t="s">
        <v>17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13</v>
      </c>
      <c r="D317" s="12" t="s">
        <v>14</v>
      </c>
      <c r="E317" s="23" t="s">
        <v>17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13</v>
      </c>
      <c r="D318" s="12" t="s">
        <v>15</v>
      </c>
      <c r="E318" s="22" t="s">
        <v>17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16</v>
      </c>
      <c r="D319" s="12" t="s">
        <v>14</v>
      </c>
      <c r="E319" s="16">
        <v>12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16</v>
      </c>
      <c r="D320" s="12" t="s">
        <v>15</v>
      </c>
      <c r="E320" s="22" t="s">
        <v>17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18</v>
      </c>
      <c r="D321" s="12" t="s">
        <v>14</v>
      </c>
      <c r="E321" s="16">
        <v>33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18</v>
      </c>
      <c r="D322" s="12" t="s">
        <v>15</v>
      </c>
      <c r="E322" s="16">
        <v>36</v>
      </c>
      <c r="F322" s="26" t="s">
        <v>17</v>
      </c>
      <c r="G322" s="27" t="s">
        <v>17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19</v>
      </c>
      <c r="D323" s="12" t="s">
        <v>14</v>
      </c>
      <c r="E323" s="16">
        <v>173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19</v>
      </c>
      <c r="D324" s="12" t="s">
        <v>15</v>
      </c>
      <c r="E324" s="16">
        <v>208</v>
      </c>
      <c r="F324" s="26" t="s">
        <v>17</v>
      </c>
      <c r="G324" s="27" t="s">
        <v>17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20</v>
      </c>
      <c r="D325" s="12" t="s">
        <v>14</v>
      </c>
      <c r="E325" s="13">
        <v>1466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20</v>
      </c>
      <c r="D326" s="12" t="s">
        <v>15</v>
      </c>
      <c r="E326" s="13">
        <v>1155</v>
      </c>
      <c r="F326" s="26" t="s">
        <v>17</v>
      </c>
      <c r="G326" s="27" t="s">
        <v>17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13</v>
      </c>
      <c r="D327" s="12" t="s">
        <v>14</v>
      </c>
      <c r="E327" s="23" t="s">
        <v>17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13</v>
      </c>
      <c r="D328" s="12" t="s">
        <v>15</v>
      </c>
      <c r="E328" s="22" t="s">
        <v>17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16</v>
      </c>
      <c r="D329" s="12" t="s">
        <v>14</v>
      </c>
      <c r="E329" s="16">
        <v>16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16</v>
      </c>
      <c r="D330" s="12" t="s">
        <v>15</v>
      </c>
      <c r="E330" s="16">
        <v>20</v>
      </c>
      <c r="F330" s="26" t="s">
        <v>17</v>
      </c>
      <c r="G330" s="27" t="s">
        <v>17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18</v>
      </c>
      <c r="D331" s="12" t="s">
        <v>14</v>
      </c>
      <c r="E331" s="16">
        <v>40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18</v>
      </c>
      <c r="D332" s="12" t="s">
        <v>15</v>
      </c>
      <c r="E332" s="16">
        <v>53</v>
      </c>
      <c r="F332" s="26" t="s">
        <v>17</v>
      </c>
      <c r="G332" s="27" t="s">
        <v>17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19</v>
      </c>
      <c r="D333" s="12" t="s">
        <v>14</v>
      </c>
      <c r="E333" s="16">
        <v>231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19</v>
      </c>
      <c r="D334" s="12" t="s">
        <v>15</v>
      </c>
      <c r="E334" s="16">
        <v>223</v>
      </c>
      <c r="F334" s="26" t="s">
        <v>17</v>
      </c>
      <c r="G334" s="27" t="s">
        <v>17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20</v>
      </c>
      <c r="D335" s="12" t="s">
        <v>14</v>
      </c>
      <c r="E335" s="16">
        <v>973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20</v>
      </c>
      <c r="D336" s="12" t="s">
        <v>15</v>
      </c>
      <c r="E336" s="16">
        <v>634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13</v>
      </c>
      <c r="D337" s="12" t="s">
        <v>14</v>
      </c>
      <c r="E337" s="23" t="s">
        <v>17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16</v>
      </c>
      <c r="D338" s="12" t="s">
        <v>14</v>
      </c>
      <c r="E338" s="22" t="s">
        <v>17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16</v>
      </c>
      <c r="D339" s="12" t="s">
        <v>15</v>
      </c>
      <c r="E339" s="23" t="s">
        <v>17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18</v>
      </c>
      <c r="D340" s="12" t="s">
        <v>14</v>
      </c>
      <c r="E340" s="16">
        <v>11</v>
      </c>
      <c r="F340" s="26" t="s">
        <v>17</v>
      </c>
      <c r="G340" s="27" t="s">
        <v>17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18</v>
      </c>
      <c r="D341" s="12" t="s">
        <v>15</v>
      </c>
      <c r="E341" s="16">
        <v>20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19</v>
      </c>
      <c r="D342" s="12" t="s">
        <v>14</v>
      </c>
      <c r="E342" s="16">
        <v>77</v>
      </c>
      <c r="F342" s="26" t="s">
        <v>17</v>
      </c>
      <c r="G342" s="27" t="s">
        <v>17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19</v>
      </c>
      <c r="D343" s="12" t="s">
        <v>15</v>
      </c>
      <c r="E343" s="16">
        <v>67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20</v>
      </c>
      <c r="D344" s="12" t="s">
        <v>14</v>
      </c>
      <c r="E344" s="22" t="s">
        <v>17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20</v>
      </c>
      <c r="D345" s="12" t="s">
        <v>15</v>
      </c>
      <c r="E345" s="23" t="s">
        <v>17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16</v>
      </c>
      <c r="D346" s="12" t="s">
        <v>14</v>
      </c>
      <c r="E346" s="22" t="s">
        <v>17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16</v>
      </c>
      <c r="D347" s="12" t="s">
        <v>15</v>
      </c>
      <c r="E347" s="23" t="s">
        <v>17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18</v>
      </c>
      <c r="D348" s="12" t="s">
        <v>14</v>
      </c>
      <c r="E348" s="16">
        <v>20</v>
      </c>
      <c r="F348" s="26" t="s">
        <v>17</v>
      </c>
      <c r="G348" s="27" t="s">
        <v>17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18</v>
      </c>
      <c r="D349" s="12" t="s">
        <v>15</v>
      </c>
      <c r="E349" s="16">
        <v>34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19</v>
      </c>
      <c r="D350" s="12" t="s">
        <v>14</v>
      </c>
      <c r="E350" s="16">
        <v>169</v>
      </c>
      <c r="F350" s="26" t="s">
        <v>17</v>
      </c>
      <c r="G350" s="27" t="s">
        <v>17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19</v>
      </c>
      <c r="D351" s="12" t="s">
        <v>15</v>
      </c>
      <c r="E351" s="16">
        <v>157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20</v>
      </c>
      <c r="D352" s="12" t="s">
        <v>14</v>
      </c>
      <c r="E352" s="22" t="s">
        <v>17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20</v>
      </c>
      <c r="D353" s="12" t="s">
        <v>15</v>
      </c>
      <c r="E353" s="16">
        <v>578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13</v>
      </c>
      <c r="D354" s="12" t="s">
        <v>15</v>
      </c>
      <c r="E354" s="22" t="s">
        <v>17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16</v>
      </c>
      <c r="D355" s="12" t="s">
        <v>14</v>
      </c>
      <c r="E355" s="23" t="s">
        <v>17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16</v>
      </c>
      <c r="D356" s="12" t="s">
        <v>15</v>
      </c>
      <c r="E356" s="22" t="s">
        <v>17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18</v>
      </c>
      <c r="D357" s="12" t="s">
        <v>14</v>
      </c>
      <c r="E357" s="16">
        <v>35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18</v>
      </c>
      <c r="D358" s="12" t="s">
        <v>15</v>
      </c>
      <c r="E358" s="16">
        <v>29</v>
      </c>
      <c r="F358" s="26" t="s">
        <v>17</v>
      </c>
      <c r="G358" s="27" t="s">
        <v>17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19</v>
      </c>
      <c r="D359" s="12" t="s">
        <v>14</v>
      </c>
      <c r="E359" s="16">
        <v>209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19</v>
      </c>
      <c r="D360" s="12" t="s">
        <v>15</v>
      </c>
      <c r="E360" s="16">
        <v>178</v>
      </c>
      <c r="F360" s="26" t="s">
        <v>17</v>
      </c>
      <c r="G360" s="27" t="s">
        <v>17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20</v>
      </c>
      <c r="D361" s="12" t="s">
        <v>14</v>
      </c>
      <c r="E361" s="16">
        <v>485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20</v>
      </c>
      <c r="D362" s="12" t="s">
        <v>15</v>
      </c>
      <c r="E362" s="16">
        <v>331</v>
      </c>
      <c r="F362" s="26" t="s">
        <v>17</v>
      </c>
      <c r="G362" s="27" t="s">
        <v>17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13</v>
      </c>
      <c r="D363" s="12" t="s">
        <v>14</v>
      </c>
      <c r="E363" s="23" t="s">
        <v>17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13</v>
      </c>
      <c r="D364" s="12" t="s">
        <v>15</v>
      </c>
      <c r="E364" s="22" t="s">
        <v>17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16</v>
      </c>
      <c r="D365" s="12" t="s">
        <v>14</v>
      </c>
      <c r="E365" s="16">
        <v>19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16</v>
      </c>
      <c r="D366" s="12" t="s">
        <v>15</v>
      </c>
      <c r="E366" s="16">
        <v>31</v>
      </c>
      <c r="F366" s="26" t="s">
        <v>17</v>
      </c>
      <c r="G366" s="27" t="s">
        <v>17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18</v>
      </c>
      <c r="D367" s="12" t="s">
        <v>14</v>
      </c>
      <c r="E367" s="16">
        <v>88</v>
      </c>
      <c r="F367" s="24" t="s">
        <v>17</v>
      </c>
      <c r="G367" s="25" t="s">
        <v>17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18</v>
      </c>
      <c r="D368" s="12" t="s">
        <v>15</v>
      </c>
      <c r="E368" s="16">
        <v>139</v>
      </c>
      <c r="F368" s="26" t="s">
        <v>17</v>
      </c>
      <c r="G368" s="27" t="s">
        <v>17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19</v>
      </c>
      <c r="D369" s="12" t="s">
        <v>14</v>
      </c>
      <c r="E369" s="16">
        <v>399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19</v>
      </c>
      <c r="D370" s="12" t="s">
        <v>15</v>
      </c>
      <c r="E370" s="16">
        <v>395</v>
      </c>
      <c r="F370" s="26" t="s">
        <v>17</v>
      </c>
      <c r="G370" s="27" t="s">
        <v>17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20</v>
      </c>
      <c r="D371" s="12" t="s">
        <v>14</v>
      </c>
      <c r="E371" s="13">
        <v>2745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20</v>
      </c>
      <c r="D372" s="12" t="s">
        <v>15</v>
      </c>
      <c r="E372" s="13">
        <v>1711</v>
      </c>
      <c r="F372" s="26" t="s">
        <v>17</v>
      </c>
      <c r="G372" s="27" t="s">
        <v>17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13</v>
      </c>
      <c r="D373" s="12" t="s">
        <v>15</v>
      </c>
      <c r="E373" s="23" t="s">
        <v>17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16</v>
      </c>
      <c r="D374" s="12" t="s">
        <v>14</v>
      </c>
      <c r="E374" s="22" t="s">
        <v>17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16</v>
      </c>
      <c r="D375" s="12" t="s">
        <v>15</v>
      </c>
      <c r="E375" s="23" t="s">
        <v>17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18</v>
      </c>
      <c r="D376" s="12" t="s">
        <v>14</v>
      </c>
      <c r="E376" s="16">
        <v>13</v>
      </c>
      <c r="F376" s="26" t="s">
        <v>17</v>
      </c>
      <c r="G376" s="27" t="s">
        <v>17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18</v>
      </c>
      <c r="D377" s="12" t="s">
        <v>15</v>
      </c>
      <c r="E377" s="16">
        <v>25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19</v>
      </c>
      <c r="D378" s="12" t="s">
        <v>14</v>
      </c>
      <c r="E378" s="16">
        <v>77</v>
      </c>
      <c r="F378" s="26" t="s">
        <v>17</v>
      </c>
      <c r="G378" s="27" t="s">
        <v>17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19</v>
      </c>
      <c r="D379" s="12" t="s">
        <v>15</v>
      </c>
      <c r="E379" s="16">
        <v>83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20</v>
      </c>
      <c r="D380" s="12" t="s">
        <v>14</v>
      </c>
      <c r="E380" s="22" t="s">
        <v>17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20</v>
      </c>
      <c r="D381" s="12" t="s">
        <v>15</v>
      </c>
      <c r="E381" s="23" t="s">
        <v>17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13</v>
      </c>
      <c r="D382" s="12" t="s">
        <v>15</v>
      </c>
      <c r="E382" s="22" t="s">
        <v>17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16</v>
      </c>
      <c r="D383" s="12" t="s">
        <v>14</v>
      </c>
      <c r="E383" s="16">
        <v>12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64</v>
      </c>
      <c r="C384" s="12" t="s">
        <v>16</v>
      </c>
      <c r="D384" s="12" t="s">
        <v>15</v>
      </c>
      <c r="E384" s="22" t="s">
        <v>17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18</v>
      </c>
      <c r="D385" s="12" t="s">
        <v>14</v>
      </c>
      <c r="E385" s="16">
        <v>19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64</v>
      </c>
      <c r="C386" s="12" t="s">
        <v>18</v>
      </c>
      <c r="D386" s="12" t="s">
        <v>15</v>
      </c>
      <c r="E386" s="16">
        <v>13</v>
      </c>
      <c r="F386" s="26" t="s">
        <v>17</v>
      </c>
      <c r="G386" s="27" t="s">
        <v>17</v>
      </c>
    </row>
    <row r="387" spans="1:7" ht="17.100000000000001" customHeight="1" x14ac:dyDescent="0.3">
      <c r="A387" s="12" t="s">
        <v>11</v>
      </c>
      <c r="B387" s="12" t="s">
        <v>64</v>
      </c>
      <c r="C387" s="12" t="s">
        <v>19</v>
      </c>
      <c r="D387" s="12" t="s">
        <v>14</v>
      </c>
      <c r="E387" s="16">
        <v>166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64</v>
      </c>
      <c r="C388" s="12" t="s">
        <v>19</v>
      </c>
      <c r="D388" s="12" t="s">
        <v>15</v>
      </c>
      <c r="E388" s="16">
        <v>148</v>
      </c>
      <c r="F388" s="26" t="s">
        <v>17</v>
      </c>
      <c r="G388" s="27" t="s">
        <v>17</v>
      </c>
    </row>
    <row r="389" spans="1:7" ht="17.100000000000001" customHeight="1" x14ac:dyDescent="0.3">
      <c r="A389" s="12" t="s">
        <v>11</v>
      </c>
      <c r="B389" s="12" t="s">
        <v>64</v>
      </c>
      <c r="C389" s="12" t="s">
        <v>20</v>
      </c>
      <c r="D389" s="12" t="s">
        <v>14</v>
      </c>
      <c r="E389" s="23" t="s">
        <v>17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64</v>
      </c>
      <c r="C390" s="12" t="s">
        <v>20</v>
      </c>
      <c r="D390" s="12" t="s">
        <v>15</v>
      </c>
      <c r="E390" s="22" t="s">
        <v>17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18</v>
      </c>
      <c r="D391" s="12" t="s">
        <v>14</v>
      </c>
      <c r="E391" s="23" t="s">
        <v>17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18</v>
      </c>
      <c r="D392" s="12" t="s">
        <v>15</v>
      </c>
      <c r="E392" s="22" t="s">
        <v>17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19</v>
      </c>
      <c r="D393" s="12" t="s">
        <v>14</v>
      </c>
      <c r="E393" s="23" t="s">
        <v>17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19</v>
      </c>
      <c r="D394" s="12" t="s">
        <v>15</v>
      </c>
      <c r="E394" s="22" t="s">
        <v>17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20</v>
      </c>
      <c r="D395" s="12" t="s">
        <v>14</v>
      </c>
      <c r="E395" s="23" t="s">
        <v>17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20</v>
      </c>
      <c r="D396" s="12" t="s">
        <v>15</v>
      </c>
      <c r="E396" s="22" t="s">
        <v>17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13</v>
      </c>
      <c r="D397" s="12" t="s">
        <v>15</v>
      </c>
      <c r="E397" s="23" t="s">
        <v>17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16</v>
      </c>
      <c r="D398" s="12" t="s">
        <v>15</v>
      </c>
      <c r="E398" s="22" t="s">
        <v>17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18</v>
      </c>
      <c r="D399" s="12" t="s">
        <v>14</v>
      </c>
      <c r="E399" s="23" t="s">
        <v>17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18</v>
      </c>
      <c r="D400" s="12" t="s">
        <v>15</v>
      </c>
      <c r="E400" s="16">
        <v>12</v>
      </c>
      <c r="F400" s="26" t="s">
        <v>17</v>
      </c>
      <c r="G400" s="27" t="s">
        <v>17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19</v>
      </c>
      <c r="D401" s="12" t="s">
        <v>14</v>
      </c>
      <c r="E401" s="16">
        <v>32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19</v>
      </c>
      <c r="D402" s="12" t="s">
        <v>15</v>
      </c>
      <c r="E402" s="16">
        <v>28</v>
      </c>
      <c r="F402" s="26" t="s">
        <v>17</v>
      </c>
      <c r="G402" s="27" t="s">
        <v>17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20</v>
      </c>
      <c r="D403" s="12" t="s">
        <v>14</v>
      </c>
      <c r="E403" s="16">
        <v>87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20</v>
      </c>
      <c r="D404" s="12" t="s">
        <v>15</v>
      </c>
      <c r="E404" s="22" t="s">
        <v>17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13</v>
      </c>
      <c r="D405" s="12" t="s">
        <v>14</v>
      </c>
      <c r="E405" s="23" t="s">
        <v>17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13</v>
      </c>
      <c r="D406" s="12" t="s">
        <v>15</v>
      </c>
      <c r="E406" s="22" t="s">
        <v>17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16</v>
      </c>
      <c r="D407" s="12" t="s">
        <v>14</v>
      </c>
      <c r="E407" s="23" t="s">
        <v>17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16</v>
      </c>
      <c r="D408" s="12" t="s">
        <v>15</v>
      </c>
      <c r="E408" s="16">
        <v>11</v>
      </c>
      <c r="F408" s="26" t="s">
        <v>17</v>
      </c>
      <c r="G408" s="27" t="s">
        <v>17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18</v>
      </c>
      <c r="D409" s="12" t="s">
        <v>14</v>
      </c>
      <c r="E409" s="16">
        <v>17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67</v>
      </c>
      <c r="C410" s="12" t="s">
        <v>18</v>
      </c>
      <c r="D410" s="12" t="s">
        <v>15</v>
      </c>
      <c r="E410" s="16">
        <v>26</v>
      </c>
      <c r="F410" s="26" t="s">
        <v>17</v>
      </c>
      <c r="G410" s="27" t="s">
        <v>17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19</v>
      </c>
      <c r="D411" s="12" t="s">
        <v>14</v>
      </c>
      <c r="E411" s="16">
        <v>154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19</v>
      </c>
      <c r="D412" s="12" t="s">
        <v>15</v>
      </c>
      <c r="E412" s="16">
        <v>148</v>
      </c>
      <c r="F412" s="26" t="s">
        <v>17</v>
      </c>
      <c r="G412" s="27" t="s">
        <v>17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20</v>
      </c>
      <c r="D413" s="12" t="s">
        <v>14</v>
      </c>
      <c r="E413" s="16">
        <v>488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20</v>
      </c>
      <c r="D414" s="12" t="s">
        <v>15</v>
      </c>
      <c r="E414" s="16">
        <v>275</v>
      </c>
      <c r="F414" s="26" t="s">
        <v>17</v>
      </c>
      <c r="G414" s="27" t="s">
        <v>17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16</v>
      </c>
      <c r="D415" s="12" t="s">
        <v>14</v>
      </c>
      <c r="E415" s="23" t="s">
        <v>17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16</v>
      </c>
      <c r="D416" s="12" t="s">
        <v>15</v>
      </c>
      <c r="E416" s="22" t="s">
        <v>17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18</v>
      </c>
      <c r="D417" s="12" t="s">
        <v>14</v>
      </c>
      <c r="E417" s="23" t="s">
        <v>17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18</v>
      </c>
      <c r="D418" s="12" t="s">
        <v>15</v>
      </c>
      <c r="E418" s="16">
        <v>15</v>
      </c>
      <c r="F418" s="26" t="s">
        <v>17</v>
      </c>
      <c r="G418" s="27" t="s">
        <v>17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19</v>
      </c>
      <c r="D419" s="12" t="s">
        <v>14</v>
      </c>
      <c r="E419" s="16">
        <v>96</v>
      </c>
      <c r="F419" s="24" t="s">
        <v>17</v>
      </c>
      <c r="G419" s="25" t="s">
        <v>17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19</v>
      </c>
      <c r="D420" s="12" t="s">
        <v>15</v>
      </c>
      <c r="E420" s="16">
        <v>94</v>
      </c>
      <c r="F420" s="26" t="s">
        <v>17</v>
      </c>
      <c r="G420" s="27" t="s">
        <v>17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20</v>
      </c>
      <c r="D421" s="12" t="s">
        <v>14</v>
      </c>
      <c r="E421" s="16">
        <v>321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20</v>
      </c>
      <c r="D422" s="12" t="s">
        <v>15</v>
      </c>
      <c r="E422" s="16">
        <v>201</v>
      </c>
      <c r="F422" s="26" t="s">
        <v>17</v>
      </c>
      <c r="G422" s="27" t="s">
        <v>17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13</v>
      </c>
      <c r="D423" s="12" t="s">
        <v>14</v>
      </c>
      <c r="E423" s="23" t="s">
        <v>17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13</v>
      </c>
      <c r="D424" s="12" t="s">
        <v>15</v>
      </c>
      <c r="E424" s="22" t="s">
        <v>17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16</v>
      </c>
      <c r="D425" s="12" t="s">
        <v>14</v>
      </c>
      <c r="E425" s="16">
        <v>15</v>
      </c>
      <c r="F425" s="24" t="s">
        <v>17</v>
      </c>
      <c r="G425" s="25" t="s">
        <v>17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16</v>
      </c>
      <c r="D426" s="12" t="s">
        <v>15</v>
      </c>
      <c r="E426" s="16">
        <v>18</v>
      </c>
      <c r="F426" s="26" t="s">
        <v>17</v>
      </c>
      <c r="G426" s="27" t="s">
        <v>17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18</v>
      </c>
      <c r="D427" s="12" t="s">
        <v>14</v>
      </c>
      <c r="E427" s="16">
        <v>54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18</v>
      </c>
      <c r="D428" s="12" t="s">
        <v>15</v>
      </c>
      <c r="E428" s="16">
        <v>61</v>
      </c>
      <c r="F428" s="26" t="s">
        <v>17</v>
      </c>
      <c r="G428" s="27" t="s">
        <v>17</v>
      </c>
    </row>
    <row r="429" spans="1:7" ht="17.100000000000001" customHeight="1" x14ac:dyDescent="0.3">
      <c r="A429" s="12" t="s">
        <v>11</v>
      </c>
      <c r="B429" s="12" t="s">
        <v>69</v>
      </c>
      <c r="C429" s="12" t="s">
        <v>19</v>
      </c>
      <c r="D429" s="12" t="s">
        <v>14</v>
      </c>
      <c r="E429" s="16">
        <v>387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69</v>
      </c>
      <c r="C430" s="12" t="s">
        <v>19</v>
      </c>
      <c r="D430" s="12" t="s">
        <v>15</v>
      </c>
      <c r="E430" s="16">
        <v>332</v>
      </c>
      <c r="F430" s="26" t="s">
        <v>17</v>
      </c>
      <c r="G430" s="27" t="s">
        <v>17</v>
      </c>
    </row>
    <row r="431" spans="1:7" ht="17.100000000000001" customHeight="1" x14ac:dyDescent="0.3">
      <c r="A431" s="12" t="s">
        <v>11</v>
      </c>
      <c r="B431" s="12" t="s">
        <v>69</v>
      </c>
      <c r="C431" s="12" t="s">
        <v>20</v>
      </c>
      <c r="D431" s="12" t="s">
        <v>14</v>
      </c>
      <c r="E431" s="16">
        <v>811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20</v>
      </c>
      <c r="D432" s="12" t="s">
        <v>15</v>
      </c>
      <c r="E432" s="16">
        <v>551</v>
      </c>
      <c r="F432" s="26" t="s">
        <v>17</v>
      </c>
      <c r="G432" s="27" t="s">
        <v>17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13</v>
      </c>
      <c r="D433" s="12" t="s">
        <v>14</v>
      </c>
      <c r="E433" s="23" t="s">
        <v>17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16</v>
      </c>
      <c r="D434" s="12" t="s">
        <v>14</v>
      </c>
      <c r="E434" s="22" t="s">
        <v>17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16</v>
      </c>
      <c r="D435" s="12" t="s">
        <v>15</v>
      </c>
      <c r="E435" s="23" t="s">
        <v>17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18</v>
      </c>
      <c r="D436" s="12" t="s">
        <v>14</v>
      </c>
      <c r="E436" s="16">
        <v>13</v>
      </c>
      <c r="F436" s="26" t="s">
        <v>17</v>
      </c>
      <c r="G436" s="27" t="s">
        <v>17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18</v>
      </c>
      <c r="D437" s="12" t="s">
        <v>15</v>
      </c>
      <c r="E437" s="16">
        <v>25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70</v>
      </c>
      <c r="C438" s="12" t="s">
        <v>19</v>
      </c>
      <c r="D438" s="12" t="s">
        <v>14</v>
      </c>
      <c r="E438" s="16">
        <v>67</v>
      </c>
      <c r="F438" s="26" t="s">
        <v>17</v>
      </c>
      <c r="G438" s="27" t="s">
        <v>17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19</v>
      </c>
      <c r="D439" s="12" t="s">
        <v>15</v>
      </c>
      <c r="E439" s="16">
        <v>58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20</v>
      </c>
      <c r="D440" s="12" t="s">
        <v>14</v>
      </c>
      <c r="E440" s="22" t="s">
        <v>17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20</v>
      </c>
      <c r="D441" s="12" t="s">
        <v>15</v>
      </c>
      <c r="E441" s="23" t="s">
        <v>17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16</v>
      </c>
      <c r="D442" s="12" t="s">
        <v>14</v>
      </c>
      <c r="E442" s="22" t="s">
        <v>17</v>
      </c>
      <c r="F442" s="14">
        <v>1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16</v>
      </c>
      <c r="D443" s="12" t="s">
        <v>15</v>
      </c>
      <c r="E443" s="23" t="s">
        <v>17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18</v>
      </c>
      <c r="D444" s="12" t="s">
        <v>14</v>
      </c>
      <c r="E444" s="22" t="s">
        <v>17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18</v>
      </c>
      <c r="D445" s="12" t="s">
        <v>15</v>
      </c>
      <c r="E445" s="16">
        <v>12</v>
      </c>
      <c r="F445" s="24" t="s">
        <v>17</v>
      </c>
      <c r="G445" s="25" t="s">
        <v>17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19</v>
      </c>
      <c r="D446" s="12" t="s">
        <v>14</v>
      </c>
      <c r="E446" s="16">
        <v>64</v>
      </c>
      <c r="F446" s="26" t="s">
        <v>17</v>
      </c>
      <c r="G446" s="27" t="s">
        <v>17</v>
      </c>
    </row>
    <row r="447" spans="1:7" ht="17.100000000000001" customHeight="1" x14ac:dyDescent="0.3">
      <c r="A447" s="12" t="s">
        <v>11</v>
      </c>
      <c r="B447" s="12" t="s">
        <v>71</v>
      </c>
      <c r="C447" s="12" t="s">
        <v>19</v>
      </c>
      <c r="D447" s="12" t="s">
        <v>15</v>
      </c>
      <c r="E447" s="16">
        <v>56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20</v>
      </c>
      <c r="D448" s="12" t="s">
        <v>14</v>
      </c>
      <c r="E448" s="22" t="s">
        <v>17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20</v>
      </c>
      <c r="D449" s="12" t="s">
        <v>15</v>
      </c>
      <c r="E449" s="23" t="s">
        <v>17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16</v>
      </c>
      <c r="D450" s="12" t="s">
        <v>14</v>
      </c>
      <c r="E450" s="22" t="s">
        <v>17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16</v>
      </c>
      <c r="D451" s="12" t="s">
        <v>15</v>
      </c>
      <c r="E451" s="23" t="s">
        <v>17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18</v>
      </c>
      <c r="D452" s="12" t="s">
        <v>15</v>
      </c>
      <c r="E452" s="22" t="s">
        <v>17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19</v>
      </c>
      <c r="D453" s="12" t="s">
        <v>14</v>
      </c>
      <c r="E453" s="23" t="s">
        <v>17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19</v>
      </c>
      <c r="D454" s="12" t="s">
        <v>15</v>
      </c>
      <c r="E454" s="16">
        <v>11</v>
      </c>
      <c r="F454" s="26" t="s">
        <v>17</v>
      </c>
      <c r="G454" s="27" t="s">
        <v>17</v>
      </c>
    </row>
    <row r="455" spans="1:7" ht="17.100000000000001" customHeight="1" x14ac:dyDescent="0.3">
      <c r="A455" s="12" t="s">
        <v>11</v>
      </c>
      <c r="B455" s="12" t="s">
        <v>72</v>
      </c>
      <c r="C455" s="12" t="s">
        <v>20</v>
      </c>
      <c r="D455" s="12" t="s">
        <v>14</v>
      </c>
      <c r="E455" s="23" t="s">
        <v>17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20</v>
      </c>
      <c r="D456" s="12" t="s">
        <v>15</v>
      </c>
      <c r="E456" s="22" t="s">
        <v>17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13</v>
      </c>
      <c r="D457" s="12" t="s">
        <v>14</v>
      </c>
      <c r="E457" s="23" t="s">
        <v>17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13</v>
      </c>
      <c r="D458" s="12" t="s">
        <v>15</v>
      </c>
      <c r="E458" s="22" t="s">
        <v>17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16</v>
      </c>
      <c r="D459" s="12" t="s">
        <v>14</v>
      </c>
      <c r="E459" s="16">
        <v>16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16</v>
      </c>
      <c r="D460" s="12" t="s">
        <v>15</v>
      </c>
      <c r="E460" s="22" t="s">
        <v>17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18</v>
      </c>
      <c r="D461" s="12" t="s">
        <v>14</v>
      </c>
      <c r="E461" s="16">
        <v>46</v>
      </c>
      <c r="F461" s="24" t="s">
        <v>17</v>
      </c>
      <c r="G461" s="25" t="s">
        <v>17</v>
      </c>
    </row>
    <row r="462" spans="1:7" ht="17.100000000000001" customHeight="1" x14ac:dyDescent="0.3">
      <c r="A462" s="12" t="s">
        <v>11</v>
      </c>
      <c r="B462" s="12" t="s">
        <v>73</v>
      </c>
      <c r="C462" s="12" t="s">
        <v>18</v>
      </c>
      <c r="D462" s="12" t="s">
        <v>15</v>
      </c>
      <c r="E462" s="16">
        <v>53</v>
      </c>
      <c r="F462" s="26" t="s">
        <v>17</v>
      </c>
      <c r="G462" s="27" t="s">
        <v>17</v>
      </c>
    </row>
    <row r="463" spans="1:7" ht="17.100000000000001" customHeight="1" x14ac:dyDescent="0.3">
      <c r="A463" s="12" t="s">
        <v>11</v>
      </c>
      <c r="B463" s="12" t="s">
        <v>73</v>
      </c>
      <c r="C463" s="12" t="s">
        <v>19</v>
      </c>
      <c r="D463" s="12" t="s">
        <v>14</v>
      </c>
      <c r="E463" s="16">
        <v>147</v>
      </c>
      <c r="F463" s="24" t="s">
        <v>17</v>
      </c>
      <c r="G463" s="25" t="s">
        <v>17</v>
      </c>
    </row>
    <row r="464" spans="1:7" ht="17.100000000000001" customHeight="1" x14ac:dyDescent="0.3">
      <c r="A464" s="12" t="s">
        <v>11</v>
      </c>
      <c r="B464" s="12" t="s">
        <v>73</v>
      </c>
      <c r="C464" s="12" t="s">
        <v>19</v>
      </c>
      <c r="D464" s="12" t="s">
        <v>15</v>
      </c>
      <c r="E464" s="16">
        <v>124</v>
      </c>
      <c r="F464" s="26" t="s">
        <v>17</v>
      </c>
      <c r="G464" s="27" t="s">
        <v>17</v>
      </c>
    </row>
    <row r="465" spans="1:7" ht="17.100000000000001" customHeight="1" x14ac:dyDescent="0.3">
      <c r="A465" s="12" t="s">
        <v>11</v>
      </c>
      <c r="B465" s="12" t="s">
        <v>73</v>
      </c>
      <c r="C465" s="12" t="s">
        <v>20</v>
      </c>
      <c r="D465" s="12" t="s">
        <v>14</v>
      </c>
      <c r="E465" s="16">
        <v>645</v>
      </c>
      <c r="F465" s="24" t="s">
        <v>17</v>
      </c>
      <c r="G465" s="25" t="s">
        <v>17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20</v>
      </c>
      <c r="D466" s="12" t="s">
        <v>15</v>
      </c>
      <c r="E466" s="16">
        <v>436</v>
      </c>
      <c r="F466" s="26" t="s">
        <v>17</v>
      </c>
      <c r="G466" s="27" t="s">
        <v>17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16</v>
      </c>
      <c r="D467" s="12" t="s">
        <v>15</v>
      </c>
      <c r="E467" s="23" t="s">
        <v>17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18</v>
      </c>
      <c r="D468" s="12" t="s">
        <v>15</v>
      </c>
      <c r="E468" s="22" t="s">
        <v>17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74</v>
      </c>
      <c r="C469" s="12" t="s">
        <v>19</v>
      </c>
      <c r="D469" s="12" t="s">
        <v>14</v>
      </c>
      <c r="E469" s="16">
        <v>19</v>
      </c>
      <c r="F469" s="24" t="s">
        <v>17</v>
      </c>
      <c r="G469" s="25" t="s">
        <v>17</v>
      </c>
    </row>
    <row r="470" spans="1:7" ht="17.100000000000001" customHeight="1" x14ac:dyDescent="0.3">
      <c r="A470" s="12" t="s">
        <v>11</v>
      </c>
      <c r="B470" s="12" t="s">
        <v>74</v>
      </c>
      <c r="C470" s="12" t="s">
        <v>19</v>
      </c>
      <c r="D470" s="12" t="s">
        <v>15</v>
      </c>
      <c r="E470" s="16">
        <v>18</v>
      </c>
      <c r="F470" s="26" t="s">
        <v>17</v>
      </c>
      <c r="G470" s="27" t="s">
        <v>17</v>
      </c>
    </row>
    <row r="471" spans="1:7" ht="17.100000000000001" customHeight="1" x14ac:dyDescent="0.3">
      <c r="A471" s="12" t="s">
        <v>11</v>
      </c>
      <c r="B471" s="12" t="s">
        <v>74</v>
      </c>
      <c r="C471" s="12" t="s">
        <v>20</v>
      </c>
      <c r="D471" s="12" t="s">
        <v>14</v>
      </c>
      <c r="E471" s="23" t="s">
        <v>17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74</v>
      </c>
      <c r="C472" s="12" t="s">
        <v>20</v>
      </c>
      <c r="D472" s="12" t="s">
        <v>15</v>
      </c>
      <c r="E472" s="22" t="s">
        <v>17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13</v>
      </c>
      <c r="D473" s="12" t="s">
        <v>14</v>
      </c>
      <c r="E473" s="23" t="s">
        <v>17</v>
      </c>
      <c r="F473" s="14">
        <v>1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13</v>
      </c>
      <c r="D474" s="12" t="s">
        <v>15</v>
      </c>
      <c r="E474" s="22" t="s">
        <v>17</v>
      </c>
      <c r="F474" s="14">
        <v>1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16</v>
      </c>
      <c r="D475" s="12" t="s">
        <v>14</v>
      </c>
      <c r="E475" s="16">
        <v>12</v>
      </c>
      <c r="F475" s="24" t="s">
        <v>17</v>
      </c>
      <c r="G475" s="25" t="s">
        <v>17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16</v>
      </c>
      <c r="D476" s="12" t="s">
        <v>15</v>
      </c>
      <c r="E476" s="16">
        <v>17</v>
      </c>
      <c r="F476" s="26" t="s">
        <v>17</v>
      </c>
      <c r="G476" s="27" t="s">
        <v>17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18</v>
      </c>
      <c r="D477" s="12" t="s">
        <v>14</v>
      </c>
      <c r="E477" s="16">
        <v>54</v>
      </c>
      <c r="F477" s="24" t="s">
        <v>17</v>
      </c>
      <c r="G477" s="25" t="s">
        <v>17</v>
      </c>
    </row>
    <row r="478" spans="1:7" ht="17.100000000000001" customHeight="1" x14ac:dyDescent="0.3">
      <c r="A478" s="12" t="s">
        <v>11</v>
      </c>
      <c r="B478" s="12" t="s">
        <v>75</v>
      </c>
      <c r="C478" s="12" t="s">
        <v>18</v>
      </c>
      <c r="D478" s="12" t="s">
        <v>15</v>
      </c>
      <c r="E478" s="16">
        <v>79</v>
      </c>
      <c r="F478" s="26" t="s">
        <v>17</v>
      </c>
      <c r="G478" s="27" t="s">
        <v>17</v>
      </c>
    </row>
    <row r="479" spans="1:7" ht="17.100000000000001" customHeight="1" x14ac:dyDescent="0.3">
      <c r="A479" s="12" t="s">
        <v>11</v>
      </c>
      <c r="B479" s="12" t="s">
        <v>75</v>
      </c>
      <c r="C479" s="12" t="s">
        <v>19</v>
      </c>
      <c r="D479" s="12" t="s">
        <v>14</v>
      </c>
      <c r="E479" s="16">
        <v>405</v>
      </c>
      <c r="F479" s="24" t="s">
        <v>17</v>
      </c>
      <c r="G479" s="25" t="s">
        <v>17</v>
      </c>
    </row>
    <row r="480" spans="1:7" ht="17.100000000000001" customHeight="1" x14ac:dyDescent="0.3">
      <c r="A480" s="12" t="s">
        <v>11</v>
      </c>
      <c r="B480" s="12" t="s">
        <v>75</v>
      </c>
      <c r="C480" s="12" t="s">
        <v>19</v>
      </c>
      <c r="D480" s="12" t="s">
        <v>15</v>
      </c>
      <c r="E480" s="16">
        <v>329</v>
      </c>
      <c r="F480" s="26" t="s">
        <v>17</v>
      </c>
      <c r="G480" s="27" t="s">
        <v>17</v>
      </c>
    </row>
    <row r="481" spans="1:7" ht="17.100000000000001" customHeight="1" x14ac:dyDescent="0.3">
      <c r="A481" s="12" t="s">
        <v>11</v>
      </c>
      <c r="B481" s="12" t="s">
        <v>75</v>
      </c>
      <c r="C481" s="12" t="s">
        <v>20</v>
      </c>
      <c r="D481" s="12" t="s">
        <v>14</v>
      </c>
      <c r="E481" s="16">
        <v>932</v>
      </c>
      <c r="F481" s="24" t="s">
        <v>17</v>
      </c>
      <c r="G481" s="25" t="s">
        <v>17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20</v>
      </c>
      <c r="D482" s="12" t="s">
        <v>15</v>
      </c>
      <c r="E482" s="16">
        <v>612</v>
      </c>
      <c r="F482" s="26" t="s">
        <v>17</v>
      </c>
      <c r="G482" s="27" t="s">
        <v>17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13</v>
      </c>
      <c r="D483" s="12" t="s">
        <v>14</v>
      </c>
      <c r="E483" s="23" t="s">
        <v>17</v>
      </c>
      <c r="F483" s="14">
        <v>1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16</v>
      </c>
      <c r="D484" s="12" t="s">
        <v>15</v>
      </c>
      <c r="E484" s="22" t="s">
        <v>17</v>
      </c>
      <c r="F484" s="14">
        <v>1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18</v>
      </c>
      <c r="D485" s="12" t="s">
        <v>14</v>
      </c>
      <c r="E485" s="23" t="s">
        <v>17</v>
      </c>
      <c r="F485" s="14">
        <v>1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18</v>
      </c>
      <c r="D486" s="12" t="s">
        <v>15</v>
      </c>
      <c r="E486" s="16">
        <v>13</v>
      </c>
      <c r="F486" s="26" t="s">
        <v>17</v>
      </c>
      <c r="G486" s="27" t="s">
        <v>17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19</v>
      </c>
      <c r="D487" s="12" t="s">
        <v>14</v>
      </c>
      <c r="E487" s="16">
        <v>65</v>
      </c>
      <c r="F487" s="24" t="s">
        <v>17</v>
      </c>
      <c r="G487" s="25" t="s">
        <v>17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19</v>
      </c>
      <c r="D488" s="12" t="s">
        <v>15</v>
      </c>
      <c r="E488" s="16">
        <v>52</v>
      </c>
      <c r="F488" s="26" t="s">
        <v>17</v>
      </c>
      <c r="G488" s="27" t="s">
        <v>17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20</v>
      </c>
      <c r="D489" s="12" t="s">
        <v>14</v>
      </c>
      <c r="E489" s="23" t="s">
        <v>17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76</v>
      </c>
      <c r="C490" s="12" t="s">
        <v>20</v>
      </c>
      <c r="D490" s="12" t="s">
        <v>15</v>
      </c>
      <c r="E490" s="22" t="s">
        <v>17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16</v>
      </c>
      <c r="D491" s="12" t="s">
        <v>14</v>
      </c>
      <c r="E491" s="23" t="s">
        <v>17</v>
      </c>
      <c r="F491" s="14">
        <v>1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16</v>
      </c>
      <c r="D492" s="12" t="s">
        <v>15</v>
      </c>
      <c r="E492" s="22" t="s">
        <v>17</v>
      </c>
      <c r="F492" s="14">
        <v>1</v>
      </c>
      <c r="G492" s="15" t="s">
        <v>112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18</v>
      </c>
      <c r="D493" s="12" t="s">
        <v>14</v>
      </c>
      <c r="E493" s="16">
        <v>12</v>
      </c>
      <c r="F493" s="24" t="s">
        <v>17</v>
      </c>
      <c r="G493" s="25" t="s">
        <v>17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18</v>
      </c>
      <c r="D494" s="12" t="s">
        <v>15</v>
      </c>
      <c r="E494" s="16">
        <v>14</v>
      </c>
      <c r="F494" s="26" t="s">
        <v>17</v>
      </c>
      <c r="G494" s="27" t="s">
        <v>17</v>
      </c>
    </row>
    <row r="495" spans="1:7" ht="17.100000000000001" customHeight="1" x14ac:dyDescent="0.3">
      <c r="A495" s="12" t="s">
        <v>11</v>
      </c>
      <c r="B495" s="12" t="s">
        <v>77</v>
      </c>
      <c r="C495" s="12" t="s">
        <v>19</v>
      </c>
      <c r="D495" s="12" t="s">
        <v>14</v>
      </c>
      <c r="E495" s="16">
        <v>51</v>
      </c>
      <c r="F495" s="24" t="s">
        <v>17</v>
      </c>
      <c r="G495" s="25" t="s">
        <v>17</v>
      </c>
    </row>
    <row r="496" spans="1:7" ht="17.100000000000001" customHeight="1" x14ac:dyDescent="0.3">
      <c r="A496" s="12" t="s">
        <v>11</v>
      </c>
      <c r="B496" s="12" t="s">
        <v>77</v>
      </c>
      <c r="C496" s="12" t="s">
        <v>19</v>
      </c>
      <c r="D496" s="12" t="s">
        <v>15</v>
      </c>
      <c r="E496" s="16">
        <v>50</v>
      </c>
      <c r="F496" s="26" t="s">
        <v>17</v>
      </c>
      <c r="G496" s="27" t="s">
        <v>17</v>
      </c>
    </row>
    <row r="497" spans="1:7" ht="17.100000000000001" customHeight="1" x14ac:dyDescent="0.3">
      <c r="A497" s="12" t="s">
        <v>11</v>
      </c>
      <c r="B497" s="12" t="s">
        <v>77</v>
      </c>
      <c r="C497" s="12" t="s">
        <v>20</v>
      </c>
      <c r="D497" s="12" t="s">
        <v>14</v>
      </c>
      <c r="E497" s="23" t="s">
        <v>17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77</v>
      </c>
      <c r="C498" s="12" t="s">
        <v>20</v>
      </c>
      <c r="D498" s="12" t="s">
        <v>15</v>
      </c>
      <c r="E498" s="22" t="s">
        <v>17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78</v>
      </c>
      <c r="C499" s="12" t="s">
        <v>13</v>
      </c>
      <c r="D499" s="12" t="s">
        <v>14</v>
      </c>
      <c r="E499" s="16">
        <v>323</v>
      </c>
      <c r="F499" s="24" t="s">
        <v>17</v>
      </c>
      <c r="G499" s="25" t="s">
        <v>17</v>
      </c>
    </row>
    <row r="500" spans="1:7" ht="17.100000000000001" customHeight="1" x14ac:dyDescent="0.3">
      <c r="A500" s="12" t="s">
        <v>11</v>
      </c>
      <c r="B500" s="12" t="s">
        <v>78</v>
      </c>
      <c r="C500" s="12" t="s">
        <v>13</v>
      </c>
      <c r="D500" s="12" t="s">
        <v>15</v>
      </c>
      <c r="E500" s="16">
        <v>308</v>
      </c>
      <c r="F500" s="26" t="s">
        <v>17</v>
      </c>
      <c r="G500" s="27" t="s">
        <v>17</v>
      </c>
    </row>
    <row r="501" spans="1:7" ht="17.100000000000001" customHeight="1" x14ac:dyDescent="0.3">
      <c r="A501" s="12" t="s">
        <v>11</v>
      </c>
      <c r="B501" s="12" t="s">
        <v>78</v>
      </c>
      <c r="C501" s="12" t="s">
        <v>16</v>
      </c>
      <c r="D501" s="12" t="s">
        <v>14</v>
      </c>
      <c r="E501" s="13">
        <v>1267</v>
      </c>
      <c r="F501" s="24" t="s">
        <v>17</v>
      </c>
      <c r="G501" s="25" t="s">
        <v>17</v>
      </c>
    </row>
    <row r="502" spans="1:7" ht="17.100000000000001" customHeight="1" x14ac:dyDescent="0.3">
      <c r="A502" s="12" t="s">
        <v>11</v>
      </c>
      <c r="B502" s="12" t="s">
        <v>78</v>
      </c>
      <c r="C502" s="12" t="s">
        <v>16</v>
      </c>
      <c r="D502" s="12" t="s">
        <v>15</v>
      </c>
      <c r="E502" s="13">
        <v>1453</v>
      </c>
      <c r="F502" s="26" t="s">
        <v>17</v>
      </c>
      <c r="G502" s="27" t="s">
        <v>17</v>
      </c>
    </row>
    <row r="503" spans="1:7" ht="17.100000000000001" customHeight="1" x14ac:dyDescent="0.3">
      <c r="A503" s="12" t="s">
        <v>11</v>
      </c>
      <c r="B503" s="12" t="s">
        <v>78</v>
      </c>
      <c r="C503" s="12" t="s">
        <v>18</v>
      </c>
      <c r="D503" s="12" t="s">
        <v>14</v>
      </c>
      <c r="E503" s="13">
        <v>3520</v>
      </c>
      <c r="F503" s="24" t="s">
        <v>17</v>
      </c>
      <c r="G503" s="25" t="s">
        <v>17</v>
      </c>
    </row>
    <row r="504" spans="1:7" ht="17.100000000000001" customHeight="1" x14ac:dyDescent="0.3">
      <c r="A504" s="12" t="s">
        <v>11</v>
      </c>
      <c r="B504" s="12" t="s">
        <v>78</v>
      </c>
      <c r="C504" s="12" t="s">
        <v>18</v>
      </c>
      <c r="D504" s="12" t="s">
        <v>15</v>
      </c>
      <c r="E504" s="13">
        <v>4202</v>
      </c>
      <c r="F504" s="26" t="s">
        <v>17</v>
      </c>
      <c r="G504" s="27" t="s">
        <v>17</v>
      </c>
    </row>
    <row r="505" spans="1:7" ht="17.100000000000001" customHeight="1" x14ac:dyDescent="0.3">
      <c r="A505" s="12" t="s">
        <v>11</v>
      </c>
      <c r="B505" s="12" t="s">
        <v>78</v>
      </c>
      <c r="C505" s="12" t="s">
        <v>19</v>
      </c>
      <c r="D505" s="12" t="s">
        <v>14</v>
      </c>
      <c r="E505" s="13">
        <v>13085</v>
      </c>
      <c r="F505" s="24" t="s">
        <v>17</v>
      </c>
      <c r="G505" s="25" t="s">
        <v>17</v>
      </c>
    </row>
    <row r="506" spans="1:7" ht="17.100000000000001" customHeight="1" x14ac:dyDescent="0.3">
      <c r="A506" s="12" t="s">
        <v>11</v>
      </c>
      <c r="B506" s="12" t="s">
        <v>78</v>
      </c>
      <c r="C506" s="12" t="s">
        <v>19</v>
      </c>
      <c r="D506" s="12" t="s">
        <v>15</v>
      </c>
      <c r="E506" s="13">
        <v>11757</v>
      </c>
      <c r="F506" s="26" t="s">
        <v>17</v>
      </c>
      <c r="G506" s="27" t="s">
        <v>17</v>
      </c>
    </row>
    <row r="507" spans="1:7" ht="17.100000000000001" customHeight="1" x14ac:dyDescent="0.3">
      <c r="A507" s="12" t="s">
        <v>11</v>
      </c>
      <c r="B507" s="12" t="s">
        <v>78</v>
      </c>
      <c r="C507" s="12" t="s">
        <v>20</v>
      </c>
      <c r="D507" s="12" t="s">
        <v>14</v>
      </c>
      <c r="E507" s="13">
        <v>57914</v>
      </c>
      <c r="F507" s="24" t="s">
        <v>17</v>
      </c>
      <c r="G507" s="25" t="s">
        <v>17</v>
      </c>
    </row>
    <row r="508" spans="1:7" ht="17.100000000000001" customHeight="1" x14ac:dyDescent="0.3">
      <c r="A508" s="20" t="s">
        <v>11</v>
      </c>
      <c r="B508" s="20" t="s">
        <v>78</v>
      </c>
      <c r="C508" s="20" t="s">
        <v>20</v>
      </c>
      <c r="D508" s="20" t="s">
        <v>15</v>
      </c>
      <c r="E508" s="21">
        <v>38595</v>
      </c>
      <c r="F508" s="28" t="s">
        <v>17</v>
      </c>
      <c r="G508" s="29" t="s">
        <v>17</v>
      </c>
    </row>
    <row r="509" spans="1:7" ht="17.100000000000001" customHeight="1" x14ac:dyDescent="0.3">
      <c r="A509" s="30" t="s">
        <v>9</v>
      </c>
    </row>
  </sheetData>
  <sheetProtection sheet="1" objects="1" scenarios="1" selectLockedCells="1"/>
  <conditionalFormatting sqref="A4:G50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746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664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633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512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397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251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223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17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81</v>
      </c>
      <c r="E12" s="26" t="s">
        <v>17</v>
      </c>
      <c r="F12" s="27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6">
        <v>14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12</v>
      </c>
      <c r="E14" s="26" t="s">
        <v>17</v>
      </c>
      <c r="F14" s="27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23" t="s">
        <v>17</v>
      </c>
      <c r="E15" s="31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22" t="s">
        <v>17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88</v>
      </c>
      <c r="D17" s="23" t="s">
        <v>17</v>
      </c>
      <c r="E17" s="31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297</v>
      </c>
      <c r="E18" s="26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6">
        <v>87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34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6">
        <v>13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85</v>
      </c>
      <c r="D22" s="22" t="s">
        <v>17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23" t="s">
        <v>17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133</v>
      </c>
      <c r="E24" s="26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23" t="s">
        <v>17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22" t="s">
        <v>17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23" t="s">
        <v>17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22" t="s">
        <v>17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85</v>
      </c>
      <c r="D29" s="23" t="s">
        <v>17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80</v>
      </c>
      <c r="D30" s="16">
        <v>115</v>
      </c>
      <c r="E30" s="26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6">
        <v>29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22" t="s">
        <v>17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85</v>
      </c>
      <c r="D33" s="23" t="s">
        <v>17</v>
      </c>
      <c r="E33" s="31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89</v>
      </c>
      <c r="D34" s="22" t="s">
        <v>17</v>
      </c>
      <c r="E34" s="31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90</v>
      </c>
      <c r="D35" s="23" t="s">
        <v>17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80</v>
      </c>
      <c r="D36" s="16">
        <v>775</v>
      </c>
      <c r="E36" s="26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532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6">
        <v>496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6">
        <v>295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6">
        <v>210</v>
      </c>
      <c r="E40" s="26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89</v>
      </c>
      <c r="D41" s="16">
        <v>167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6">
        <v>140</v>
      </c>
      <c r="E42" s="26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83</v>
      </c>
      <c r="D43" s="16">
        <v>75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79</v>
      </c>
      <c r="D44" s="16">
        <v>17</v>
      </c>
      <c r="E44" s="26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16">
        <v>13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86</v>
      </c>
      <c r="D46" s="22" t="s">
        <v>17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85</v>
      </c>
      <c r="D47" s="23" t="s">
        <v>17</v>
      </c>
      <c r="E47" s="31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83</v>
      </c>
      <c r="D48" s="16">
        <v>171</v>
      </c>
      <c r="E48" s="26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80</v>
      </c>
      <c r="D49" s="16">
        <v>41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79</v>
      </c>
      <c r="D50" s="16">
        <v>29</v>
      </c>
      <c r="E50" s="26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23" t="s">
        <v>17</v>
      </c>
      <c r="E51" s="31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89</v>
      </c>
      <c r="D52" s="22" t="s">
        <v>17</v>
      </c>
      <c r="E52" s="31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23" t="s">
        <v>17</v>
      </c>
      <c r="E53" s="31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85</v>
      </c>
      <c r="D54" s="22" t="s">
        <v>17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80</v>
      </c>
      <c r="D55" s="13">
        <v>1692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593</v>
      </c>
      <c r="E56" s="26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489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170</v>
      </c>
      <c r="E58" s="26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6">
        <v>139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95</v>
      </c>
      <c r="E60" s="26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87</v>
      </c>
      <c r="D61" s="16">
        <v>49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16">
        <v>79</v>
      </c>
      <c r="E62" s="26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44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22" t="s">
        <v>17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86</v>
      </c>
      <c r="D65" s="23" t="s">
        <v>17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22" t="s">
        <v>17</v>
      </c>
      <c r="E66" s="31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6">
        <v>263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16">
        <v>64</v>
      </c>
      <c r="E68" s="26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6">
        <v>35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86</v>
      </c>
      <c r="D70" s="16">
        <v>33</v>
      </c>
      <c r="E70" s="26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23" t="s">
        <v>17</v>
      </c>
      <c r="E71" s="31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85</v>
      </c>
      <c r="D72" s="22" t="s">
        <v>17</v>
      </c>
      <c r="E72" s="31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90</v>
      </c>
      <c r="D73" s="23" t="s">
        <v>17</v>
      </c>
      <c r="E73" s="31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3">
        <v>1104</v>
      </c>
      <c r="E74" s="26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63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6">
        <v>28</v>
      </c>
      <c r="E76" s="26" t="s">
        <v>17</v>
      </c>
      <c r="F76" s="27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23" t="s">
        <v>17</v>
      </c>
      <c r="E77" s="31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86</v>
      </c>
      <c r="D78" s="22" t="s">
        <v>17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23" t="s">
        <v>17</v>
      </c>
      <c r="E79" s="31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56</v>
      </c>
      <c r="E80" s="26" t="s">
        <v>17</v>
      </c>
      <c r="F80" s="27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6">
        <v>15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22" t="s">
        <v>17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80</v>
      </c>
      <c r="D83" s="13">
        <v>1711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6">
        <v>700</v>
      </c>
      <c r="E84" s="26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16">
        <v>184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6">
        <v>142</v>
      </c>
      <c r="E86" s="26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16">
        <v>99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89</v>
      </c>
      <c r="D88" s="16">
        <v>81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85</v>
      </c>
      <c r="D89" s="16">
        <v>40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80</v>
      </c>
      <c r="D90" s="16">
        <v>274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6">
        <v>93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16">
        <v>43</v>
      </c>
      <c r="E92" s="26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82</v>
      </c>
      <c r="D93" s="16">
        <v>22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89</v>
      </c>
      <c r="D94" s="22" t="s">
        <v>17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23" t="s">
        <v>17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90</v>
      </c>
      <c r="D96" s="22" t="s">
        <v>17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83</v>
      </c>
      <c r="D97" s="16">
        <v>335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80</v>
      </c>
      <c r="D98" s="16">
        <v>87</v>
      </c>
      <c r="E98" s="26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79</v>
      </c>
      <c r="D99" s="16">
        <v>18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86</v>
      </c>
      <c r="D100" s="16">
        <v>14</v>
      </c>
      <c r="E100" s="26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23" t="s">
        <v>17</v>
      </c>
      <c r="E101" s="31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85</v>
      </c>
      <c r="D102" s="22" t="s">
        <v>17</v>
      </c>
      <c r="E102" s="31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83</v>
      </c>
      <c r="D103" s="16">
        <v>44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6">
        <v>17</v>
      </c>
      <c r="E104" s="26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80</v>
      </c>
      <c r="D105" s="23" t="s">
        <v>17</v>
      </c>
      <c r="E105" s="31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84</v>
      </c>
      <c r="D106" s="22" t="s">
        <v>17</v>
      </c>
      <c r="E106" s="31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90</v>
      </c>
      <c r="D107" s="23" t="s">
        <v>17</v>
      </c>
      <c r="E107" s="31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22" t="s">
        <v>17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89</v>
      </c>
      <c r="D109" s="23" t="s">
        <v>17</v>
      </c>
      <c r="E109" s="31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80</v>
      </c>
      <c r="D110" s="13">
        <v>21703</v>
      </c>
      <c r="E110" s="26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83</v>
      </c>
      <c r="D111" s="13">
        <v>8262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13">
        <v>4060</v>
      </c>
      <c r="E112" s="26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>
        <v>2507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1764</v>
      </c>
      <c r="E114" s="26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89</v>
      </c>
      <c r="D115" s="13">
        <v>1700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91</v>
      </c>
      <c r="D116" s="13">
        <v>1497</v>
      </c>
      <c r="E116" s="26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80</v>
      </c>
      <c r="D117" s="16">
        <v>265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16">
        <v>134</v>
      </c>
      <c r="E118" s="26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79</v>
      </c>
      <c r="D119" s="16">
        <v>51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84</v>
      </c>
      <c r="D120" s="16">
        <v>11</v>
      </c>
      <c r="E120" s="26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23" t="s">
        <v>17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85</v>
      </c>
      <c r="D122" s="22" t="s">
        <v>17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86</v>
      </c>
      <c r="D123" s="23" t="s">
        <v>17</v>
      </c>
      <c r="E123" s="31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83</v>
      </c>
      <c r="D124" s="16">
        <v>286</v>
      </c>
      <c r="E124" s="26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80</v>
      </c>
      <c r="D125" s="16">
        <v>213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16">
        <v>33</v>
      </c>
      <c r="E126" s="26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82</v>
      </c>
      <c r="D127" s="16">
        <v>24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6">
        <v>15</v>
      </c>
      <c r="E128" s="26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85</v>
      </c>
      <c r="D129" s="16">
        <v>14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90</v>
      </c>
      <c r="D130" s="16">
        <v>12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6">
        <v>64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80</v>
      </c>
      <c r="D132" s="16">
        <v>17</v>
      </c>
      <c r="E132" s="26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23" t="s">
        <v>17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86</v>
      </c>
      <c r="D134" s="22" t="s">
        <v>17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85</v>
      </c>
      <c r="D135" s="23" t="s">
        <v>17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83</v>
      </c>
      <c r="D136" s="16">
        <v>244</v>
      </c>
      <c r="E136" s="26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6">
        <v>86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6">
        <v>41</v>
      </c>
      <c r="E138" s="26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86</v>
      </c>
      <c r="D139" s="23" t="s">
        <v>17</v>
      </c>
      <c r="E139" s="31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22" t="s">
        <v>17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85</v>
      </c>
      <c r="D141" s="23" t="s">
        <v>17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90</v>
      </c>
      <c r="D142" s="22" t="s">
        <v>17</v>
      </c>
      <c r="E142" s="31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80</v>
      </c>
      <c r="D143" s="16">
        <v>625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213</v>
      </c>
      <c r="E144" s="26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47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84</v>
      </c>
      <c r="D146" s="16">
        <v>41</v>
      </c>
      <c r="E146" s="26" t="s">
        <v>17</v>
      </c>
      <c r="F146" s="27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79</v>
      </c>
      <c r="D147" s="16">
        <v>31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89</v>
      </c>
      <c r="D148" s="16">
        <v>11</v>
      </c>
      <c r="E148" s="26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85</v>
      </c>
      <c r="D149" s="16">
        <v>11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6">
        <v>46</v>
      </c>
      <c r="E150" s="26" t="s">
        <v>17</v>
      </c>
      <c r="F150" s="27" t="s">
        <v>17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80</v>
      </c>
      <c r="D151" s="23" t="s">
        <v>17</v>
      </c>
      <c r="E151" s="31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79</v>
      </c>
      <c r="D152" s="22" t="s">
        <v>17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86</v>
      </c>
      <c r="D153" s="23" t="s">
        <v>17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85</v>
      </c>
      <c r="D154" s="22" t="s">
        <v>17</v>
      </c>
      <c r="E154" s="31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80</v>
      </c>
      <c r="D155" s="16">
        <v>12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83</v>
      </c>
      <c r="D156" s="22" t="s">
        <v>17</v>
      </c>
      <c r="E156" s="31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79</v>
      </c>
      <c r="D157" s="23" t="s">
        <v>17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86</v>
      </c>
      <c r="D158" s="22" t="s">
        <v>17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80</v>
      </c>
      <c r="D159" s="13">
        <v>1364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16">
        <v>271</v>
      </c>
      <c r="E160" s="26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79</v>
      </c>
      <c r="D161" s="16">
        <v>154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89</v>
      </c>
      <c r="D162" s="16">
        <v>52</v>
      </c>
      <c r="E162" s="26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85</v>
      </c>
      <c r="D163" s="16">
        <v>20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19</v>
      </c>
      <c r="E164" s="26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90</v>
      </c>
      <c r="D165" s="16">
        <v>17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80</v>
      </c>
      <c r="D166" s="16">
        <v>217</v>
      </c>
      <c r="E166" s="26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83</v>
      </c>
      <c r="D167" s="16">
        <v>156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89</v>
      </c>
      <c r="D168" s="16">
        <v>22</v>
      </c>
      <c r="E168" s="26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79</v>
      </c>
      <c r="D169" s="16">
        <v>14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90</v>
      </c>
      <c r="D170" s="22" t="s">
        <v>17</v>
      </c>
      <c r="E170" s="31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85</v>
      </c>
      <c r="D171" s="23" t="s">
        <v>17</v>
      </c>
      <c r="E171" s="31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84</v>
      </c>
      <c r="D172" s="22" t="s">
        <v>17</v>
      </c>
      <c r="E172" s="31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83</v>
      </c>
      <c r="D173" s="16">
        <v>173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79</v>
      </c>
      <c r="D174" s="16">
        <v>22</v>
      </c>
      <c r="E174" s="26" t="s">
        <v>17</v>
      </c>
      <c r="F174" s="27" t="s">
        <v>17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6">
        <v>15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86</v>
      </c>
      <c r="D176" s="22" t="s">
        <v>17</v>
      </c>
      <c r="E176" s="31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82</v>
      </c>
      <c r="D177" s="23" t="s">
        <v>17</v>
      </c>
      <c r="E177" s="31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92</v>
      </c>
      <c r="D178" s="22" t="s">
        <v>17</v>
      </c>
      <c r="E178" s="31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85</v>
      </c>
      <c r="D179" s="23" t="s">
        <v>17</v>
      </c>
      <c r="E179" s="31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3">
        <v>3291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88</v>
      </c>
      <c r="D181" s="13">
        <v>2483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83</v>
      </c>
      <c r="D182" s="13">
        <v>1755</v>
      </c>
      <c r="E182" s="26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79</v>
      </c>
      <c r="D183" s="13">
        <v>1404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85</v>
      </c>
      <c r="D184" s="16">
        <v>555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91</v>
      </c>
      <c r="D185" s="16">
        <v>486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83</v>
      </c>
      <c r="D186" s="16">
        <v>383</v>
      </c>
      <c r="E186" s="26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79</v>
      </c>
      <c r="D187" s="16">
        <v>149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80</v>
      </c>
      <c r="D188" s="16">
        <v>99</v>
      </c>
      <c r="E188" s="26" t="s">
        <v>17</v>
      </c>
      <c r="F188" s="27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89</v>
      </c>
      <c r="D189" s="16">
        <v>40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85</v>
      </c>
      <c r="D190" s="16">
        <v>40</v>
      </c>
      <c r="E190" s="26" t="s">
        <v>17</v>
      </c>
      <c r="F190" s="27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84</v>
      </c>
      <c r="D191" s="16">
        <v>33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83</v>
      </c>
      <c r="D192" s="16">
        <v>48</v>
      </c>
      <c r="E192" s="26" t="s">
        <v>17</v>
      </c>
      <c r="F192" s="27" t="s">
        <v>17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79</v>
      </c>
      <c r="D193" s="23" t="s">
        <v>17</v>
      </c>
      <c r="E193" s="31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86</v>
      </c>
      <c r="D194" s="22" t="s">
        <v>17</v>
      </c>
      <c r="E194" s="31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23" t="s">
        <v>17</v>
      </c>
      <c r="E195" s="31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80</v>
      </c>
      <c r="D196" s="22" t="s">
        <v>17</v>
      </c>
      <c r="E196" s="31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80</v>
      </c>
      <c r="D197" s="13">
        <v>3430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83</v>
      </c>
      <c r="D198" s="13">
        <v>1608</v>
      </c>
      <c r="E198" s="26" t="s">
        <v>17</v>
      </c>
      <c r="F198" s="27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79</v>
      </c>
      <c r="D199" s="16">
        <v>670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82</v>
      </c>
      <c r="D200" s="16">
        <v>507</v>
      </c>
      <c r="E200" s="26" t="s">
        <v>17</v>
      </c>
      <c r="F200" s="27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89</v>
      </c>
      <c r="D201" s="16">
        <v>176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85</v>
      </c>
      <c r="D202" s="16">
        <v>116</v>
      </c>
      <c r="E202" s="26" t="s">
        <v>17</v>
      </c>
      <c r="F202" s="27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90</v>
      </c>
      <c r="D203" s="16">
        <v>95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83</v>
      </c>
      <c r="D204" s="13">
        <v>1094</v>
      </c>
      <c r="E204" s="26" t="s">
        <v>17</v>
      </c>
      <c r="F204" s="27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79</v>
      </c>
      <c r="D205" s="16">
        <v>867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80</v>
      </c>
      <c r="D206" s="16">
        <v>675</v>
      </c>
      <c r="E206" s="26" t="s">
        <v>17</v>
      </c>
      <c r="F206" s="27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82</v>
      </c>
      <c r="D207" s="16">
        <v>504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85</v>
      </c>
      <c r="D208" s="16">
        <v>403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81</v>
      </c>
      <c r="D209" s="16">
        <v>244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88</v>
      </c>
      <c r="D210" s="22" t="s">
        <v>17</v>
      </c>
      <c r="E210" s="31">
        <v>2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6">
        <v>114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83</v>
      </c>
      <c r="D212" s="16">
        <v>30</v>
      </c>
      <c r="E212" s="26" t="s">
        <v>17</v>
      </c>
      <c r="F212" s="27" t="s">
        <v>17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79</v>
      </c>
      <c r="D213" s="23" t="s">
        <v>17</v>
      </c>
      <c r="E213" s="31">
        <v>1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89</v>
      </c>
      <c r="D214" s="22" t="s">
        <v>17</v>
      </c>
      <c r="E214" s="31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90</v>
      </c>
      <c r="D215" s="23" t="s">
        <v>17</v>
      </c>
      <c r="E215" s="31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85</v>
      </c>
      <c r="D216" s="22" t="s">
        <v>17</v>
      </c>
      <c r="E216" s="31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80</v>
      </c>
      <c r="D217" s="13">
        <v>3512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3">
        <v>1284</v>
      </c>
      <c r="E218" s="26" t="s">
        <v>17</v>
      </c>
      <c r="F218" s="27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82</v>
      </c>
      <c r="D219" s="16">
        <v>647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79</v>
      </c>
      <c r="D220" s="16">
        <v>461</v>
      </c>
      <c r="E220" s="26" t="s">
        <v>17</v>
      </c>
      <c r="F220" s="27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81</v>
      </c>
      <c r="D221" s="16">
        <v>202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89</v>
      </c>
      <c r="D222" s="16">
        <v>158</v>
      </c>
      <c r="E222" s="26" t="s">
        <v>17</v>
      </c>
      <c r="F222" s="27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85</v>
      </c>
      <c r="D223" s="16">
        <v>130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3">
        <v>2940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79</v>
      </c>
      <c r="D225" s="13">
        <v>1876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83</v>
      </c>
      <c r="D226" s="13">
        <v>1663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89</v>
      </c>
      <c r="D227" s="16">
        <v>394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85</v>
      </c>
      <c r="D228" s="16">
        <v>370</v>
      </c>
      <c r="E228" s="26" t="s">
        <v>17</v>
      </c>
      <c r="F228" s="27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82</v>
      </c>
      <c r="D229" s="16">
        <v>342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88</v>
      </c>
      <c r="D230" s="16">
        <v>326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81</v>
      </c>
      <c r="D231" s="13">
        <v>1065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79</v>
      </c>
      <c r="D232" s="16">
        <v>673</v>
      </c>
      <c r="E232" s="26" t="s">
        <v>17</v>
      </c>
      <c r="F232" s="27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80</v>
      </c>
      <c r="D233" s="16">
        <v>380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83</v>
      </c>
      <c r="D234" s="16">
        <v>292</v>
      </c>
      <c r="E234" s="26" t="s">
        <v>17</v>
      </c>
      <c r="F234" s="27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6">
        <v>181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85</v>
      </c>
      <c r="D236" s="16">
        <v>168</v>
      </c>
      <c r="E236" s="26" t="s">
        <v>17</v>
      </c>
      <c r="F236" s="27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89</v>
      </c>
      <c r="D237" s="16">
        <v>112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80</v>
      </c>
      <c r="D238" s="16">
        <v>774</v>
      </c>
      <c r="E238" s="26" t="s">
        <v>17</v>
      </c>
      <c r="F238" s="27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83</v>
      </c>
      <c r="D239" s="16">
        <v>442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79</v>
      </c>
      <c r="D240" s="16">
        <v>215</v>
      </c>
      <c r="E240" s="26" t="s">
        <v>17</v>
      </c>
      <c r="F240" s="27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82</v>
      </c>
      <c r="D241" s="16">
        <v>173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89</v>
      </c>
      <c r="D242" s="16">
        <v>147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84</v>
      </c>
      <c r="D243" s="16">
        <v>145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90</v>
      </c>
      <c r="D244" s="16">
        <v>78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83</v>
      </c>
      <c r="D245" s="16">
        <v>222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79</v>
      </c>
      <c r="D246" s="16">
        <v>187</v>
      </c>
      <c r="E246" s="26" t="s">
        <v>17</v>
      </c>
      <c r="F246" s="27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80</v>
      </c>
      <c r="D247" s="16">
        <v>107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85</v>
      </c>
      <c r="D248" s="16">
        <v>16</v>
      </c>
      <c r="E248" s="26" t="s">
        <v>17</v>
      </c>
      <c r="F248" s="27" t="s">
        <v>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89</v>
      </c>
      <c r="D249" s="23" t="s">
        <v>17</v>
      </c>
      <c r="E249" s="31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80</v>
      </c>
      <c r="D250" s="16">
        <v>623</v>
      </c>
      <c r="E250" s="26" t="s">
        <v>17</v>
      </c>
      <c r="F250" s="27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79</v>
      </c>
      <c r="D251" s="16">
        <v>306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81</v>
      </c>
      <c r="D252" s="16">
        <v>267</v>
      </c>
      <c r="E252" s="26" t="s">
        <v>17</v>
      </c>
      <c r="F252" s="27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83</v>
      </c>
      <c r="D253" s="16">
        <v>266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89</v>
      </c>
      <c r="D254" s="16">
        <v>226</v>
      </c>
      <c r="E254" s="26" t="s">
        <v>17</v>
      </c>
      <c r="F254" s="27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85</v>
      </c>
      <c r="D255" s="16">
        <v>94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90</v>
      </c>
      <c r="D256" s="16">
        <v>65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80</v>
      </c>
      <c r="D257" s="16">
        <v>659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83</v>
      </c>
      <c r="D258" s="16">
        <v>324</v>
      </c>
      <c r="E258" s="26" t="s">
        <v>17</v>
      </c>
      <c r="F258" s="27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79</v>
      </c>
      <c r="D259" s="16">
        <v>204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89</v>
      </c>
      <c r="D260" s="16">
        <v>28</v>
      </c>
      <c r="E260" s="26" t="s">
        <v>17</v>
      </c>
      <c r="F260" s="27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85</v>
      </c>
      <c r="D261" s="16">
        <v>23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82</v>
      </c>
      <c r="D262" s="16">
        <v>21</v>
      </c>
      <c r="E262" s="26" t="s">
        <v>17</v>
      </c>
      <c r="F262" s="27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81</v>
      </c>
      <c r="D263" s="23" t="s">
        <v>17</v>
      </c>
      <c r="E263" s="31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80</v>
      </c>
      <c r="D264" s="13">
        <v>1363</v>
      </c>
      <c r="E264" s="26" t="s">
        <v>17</v>
      </c>
      <c r="F264" s="27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88</v>
      </c>
      <c r="D265" s="16">
        <v>966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81</v>
      </c>
      <c r="D266" s="16">
        <v>674</v>
      </c>
      <c r="E266" s="26" t="s">
        <v>17</v>
      </c>
      <c r="F266" s="27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83</v>
      </c>
      <c r="D267" s="16">
        <v>596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79</v>
      </c>
      <c r="D268" s="16">
        <v>559</v>
      </c>
      <c r="E268" s="26" t="s">
        <v>17</v>
      </c>
      <c r="F268" s="27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84</v>
      </c>
      <c r="D269" s="16">
        <v>430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85</v>
      </c>
      <c r="D270" s="16">
        <v>315</v>
      </c>
      <c r="E270" s="26" t="s">
        <v>17</v>
      </c>
      <c r="F270" s="27" t="s">
        <v>17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80</v>
      </c>
      <c r="D271" s="16">
        <v>350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83</v>
      </c>
      <c r="D272" s="16">
        <v>212</v>
      </c>
      <c r="E272" s="26" t="s">
        <v>17</v>
      </c>
      <c r="F272" s="27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79</v>
      </c>
      <c r="D273" s="16">
        <v>136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85</v>
      </c>
      <c r="D274" s="16">
        <v>13</v>
      </c>
      <c r="E274" s="26" t="s">
        <v>17</v>
      </c>
      <c r="F274" s="27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89</v>
      </c>
      <c r="D275" s="23" t="s">
        <v>17</v>
      </c>
      <c r="E275" s="31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81</v>
      </c>
      <c r="D276" s="22" t="s">
        <v>17</v>
      </c>
      <c r="E276" s="31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83</v>
      </c>
      <c r="D277" s="16">
        <v>616</v>
      </c>
      <c r="E277" s="24" t="s">
        <v>17</v>
      </c>
      <c r="F277" s="25" t="s">
        <v>17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79</v>
      </c>
      <c r="D278" s="16">
        <v>80</v>
      </c>
      <c r="E278" s="26" t="s">
        <v>17</v>
      </c>
      <c r="F278" s="27" t="s">
        <v>17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80</v>
      </c>
      <c r="D279" s="16">
        <v>71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86</v>
      </c>
      <c r="D280" s="16">
        <v>18</v>
      </c>
      <c r="E280" s="26" t="s">
        <v>17</v>
      </c>
      <c r="F280" s="27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87</v>
      </c>
      <c r="D281" s="23" t="s">
        <v>17</v>
      </c>
      <c r="E281" s="31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22" t="s">
        <v>17</v>
      </c>
      <c r="E282" s="31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85</v>
      </c>
      <c r="D283" s="23" t="s">
        <v>17</v>
      </c>
      <c r="E283" s="31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83</v>
      </c>
      <c r="D284" s="22" t="s">
        <v>17</v>
      </c>
      <c r="E284" s="31">
        <v>2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79</v>
      </c>
      <c r="D285" s="23" t="s">
        <v>17</v>
      </c>
      <c r="E285" s="31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80</v>
      </c>
      <c r="D286" s="22" t="s">
        <v>17</v>
      </c>
      <c r="E286" s="31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83</v>
      </c>
      <c r="D287" s="16">
        <v>177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80</v>
      </c>
      <c r="D288" s="16">
        <v>18</v>
      </c>
      <c r="E288" s="26" t="s">
        <v>17</v>
      </c>
      <c r="F288" s="27" t="s">
        <v>17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79</v>
      </c>
      <c r="D289" s="16">
        <v>18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86</v>
      </c>
      <c r="D290" s="22" t="s">
        <v>17</v>
      </c>
      <c r="E290" s="31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82</v>
      </c>
      <c r="D291" s="23" t="s">
        <v>17</v>
      </c>
      <c r="E291" s="31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85</v>
      </c>
      <c r="D292" s="22" t="s">
        <v>17</v>
      </c>
      <c r="E292" s="31">
        <v>1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80</v>
      </c>
      <c r="D293" s="16">
        <v>289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83</v>
      </c>
      <c r="D294" s="16">
        <v>260</v>
      </c>
      <c r="E294" s="26" t="s">
        <v>17</v>
      </c>
      <c r="F294" s="27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82</v>
      </c>
      <c r="D295" s="16">
        <v>174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89</v>
      </c>
      <c r="D296" s="16">
        <v>164</v>
      </c>
      <c r="E296" s="26" t="s">
        <v>17</v>
      </c>
      <c r="F296" s="27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79</v>
      </c>
      <c r="D297" s="16">
        <v>113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85</v>
      </c>
      <c r="D298" s="16">
        <v>39</v>
      </c>
      <c r="E298" s="26" t="s">
        <v>17</v>
      </c>
      <c r="F298" s="27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84</v>
      </c>
      <c r="D299" s="16">
        <v>29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83</v>
      </c>
      <c r="D300" s="16">
        <v>284</v>
      </c>
      <c r="E300" s="26" t="s">
        <v>17</v>
      </c>
      <c r="F300" s="27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80</v>
      </c>
      <c r="D301" s="16">
        <v>186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79</v>
      </c>
      <c r="D302" s="16">
        <v>161</v>
      </c>
      <c r="E302" s="26" t="s">
        <v>17</v>
      </c>
      <c r="F302" s="27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85</v>
      </c>
      <c r="D303" s="16">
        <v>64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82</v>
      </c>
      <c r="D304" s="16">
        <v>16</v>
      </c>
      <c r="E304" s="26" t="s">
        <v>17</v>
      </c>
      <c r="F304" s="27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81</v>
      </c>
      <c r="D305" s="23" t="s">
        <v>17</v>
      </c>
      <c r="E305" s="31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80</v>
      </c>
      <c r="D306" s="13">
        <v>1087</v>
      </c>
      <c r="E306" s="26" t="s">
        <v>17</v>
      </c>
      <c r="F306" s="27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83</v>
      </c>
      <c r="D307" s="16">
        <v>655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79</v>
      </c>
      <c r="D308" s="16">
        <v>192</v>
      </c>
      <c r="E308" s="26" t="s">
        <v>17</v>
      </c>
      <c r="F308" s="27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82</v>
      </c>
      <c r="D309" s="16">
        <v>70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84</v>
      </c>
      <c r="D310" s="16">
        <v>62</v>
      </c>
      <c r="E310" s="26" t="s">
        <v>17</v>
      </c>
      <c r="F310" s="27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85</v>
      </c>
      <c r="D311" s="16">
        <v>42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90</v>
      </c>
      <c r="D312" s="16">
        <v>37</v>
      </c>
      <c r="E312" s="26" t="s">
        <v>17</v>
      </c>
      <c r="F312" s="27" t="s">
        <v>17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83</v>
      </c>
      <c r="D313" s="16">
        <v>144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80</v>
      </c>
      <c r="D314" s="16">
        <v>136</v>
      </c>
      <c r="E314" s="26" t="s">
        <v>17</v>
      </c>
      <c r="F314" s="27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84</v>
      </c>
      <c r="D315" s="16">
        <v>107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79</v>
      </c>
      <c r="D316" s="16">
        <v>22</v>
      </c>
      <c r="E316" s="26" t="s">
        <v>17</v>
      </c>
      <c r="F316" s="27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90</v>
      </c>
      <c r="D317" s="16">
        <v>15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89</v>
      </c>
      <c r="D318" s="22" t="s">
        <v>17</v>
      </c>
      <c r="E318" s="31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85</v>
      </c>
      <c r="D319" s="23" t="s">
        <v>17</v>
      </c>
      <c r="E319" s="31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83</v>
      </c>
      <c r="D320" s="16">
        <v>235</v>
      </c>
      <c r="E320" s="26" t="s">
        <v>17</v>
      </c>
      <c r="F320" s="27" t="s">
        <v>17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80</v>
      </c>
      <c r="D321" s="16">
        <v>65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79</v>
      </c>
      <c r="D322" s="16">
        <v>25</v>
      </c>
      <c r="E322" s="26" t="s">
        <v>17</v>
      </c>
      <c r="F322" s="27" t="s">
        <v>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86</v>
      </c>
      <c r="D323" s="23" t="s">
        <v>17</v>
      </c>
      <c r="E323" s="31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84</v>
      </c>
      <c r="D324" s="22" t="s">
        <v>17</v>
      </c>
      <c r="E324" s="31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83</v>
      </c>
      <c r="D325" s="16">
        <v>59</v>
      </c>
      <c r="E325" s="24" t="s">
        <v>17</v>
      </c>
      <c r="F325" s="25" t="s">
        <v>17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79</v>
      </c>
      <c r="D326" s="22" t="s">
        <v>17</v>
      </c>
      <c r="E326" s="31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80</v>
      </c>
      <c r="D327" s="23" t="s">
        <v>17</v>
      </c>
      <c r="E327" s="31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86</v>
      </c>
      <c r="D328" s="22" t="s">
        <v>17</v>
      </c>
      <c r="E328" s="31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89</v>
      </c>
      <c r="D329" s="23" t="s">
        <v>17</v>
      </c>
      <c r="E329" s="31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80</v>
      </c>
      <c r="D330" s="16">
        <v>955</v>
      </c>
      <c r="E330" s="26" t="s">
        <v>17</v>
      </c>
      <c r="F330" s="27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83</v>
      </c>
      <c r="D331" s="16">
        <v>289</v>
      </c>
      <c r="E331" s="24" t="s">
        <v>17</v>
      </c>
      <c r="F331" s="25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79</v>
      </c>
      <c r="D332" s="16">
        <v>129</v>
      </c>
      <c r="E332" s="26" t="s">
        <v>17</v>
      </c>
      <c r="F332" s="27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85</v>
      </c>
      <c r="D333" s="16">
        <v>33</v>
      </c>
      <c r="E333" s="24" t="s">
        <v>17</v>
      </c>
      <c r="F333" s="25" t="s">
        <v>17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82</v>
      </c>
      <c r="D334" s="16">
        <v>26</v>
      </c>
      <c r="E334" s="26" t="s">
        <v>17</v>
      </c>
      <c r="F334" s="27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89</v>
      </c>
      <c r="D335" s="16">
        <v>15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90</v>
      </c>
      <c r="D336" s="22" t="s">
        <v>17</v>
      </c>
      <c r="E336" s="31">
        <v>1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83</v>
      </c>
      <c r="D337" s="16">
        <v>111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79</v>
      </c>
      <c r="D338" s="16">
        <v>20</v>
      </c>
      <c r="E338" s="26" t="s">
        <v>17</v>
      </c>
      <c r="F338" s="27" t="s">
        <v>17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80</v>
      </c>
      <c r="D339" s="23" t="s">
        <v>17</v>
      </c>
      <c r="E339" s="31">
        <v>1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86</v>
      </c>
      <c r="D340" s="22" t="s">
        <v>17</v>
      </c>
      <c r="E340" s="31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80</v>
      </c>
      <c r="D341" s="13">
        <v>1274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83</v>
      </c>
      <c r="D342" s="16">
        <v>492</v>
      </c>
      <c r="E342" s="26" t="s">
        <v>17</v>
      </c>
      <c r="F342" s="27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79</v>
      </c>
      <c r="D343" s="16">
        <v>353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85</v>
      </c>
      <c r="D344" s="16">
        <v>84</v>
      </c>
      <c r="E344" s="26" t="s">
        <v>17</v>
      </c>
      <c r="F344" s="27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89</v>
      </c>
      <c r="D345" s="16">
        <v>82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81</v>
      </c>
      <c r="D346" s="16">
        <v>33</v>
      </c>
      <c r="E346" s="26" t="s">
        <v>17</v>
      </c>
      <c r="F346" s="27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84</v>
      </c>
      <c r="D347" s="16">
        <v>32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80</v>
      </c>
      <c r="D348" s="16">
        <v>183</v>
      </c>
      <c r="E348" s="26" t="s">
        <v>17</v>
      </c>
      <c r="F348" s="27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83</v>
      </c>
      <c r="D349" s="16">
        <v>151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79</v>
      </c>
      <c r="D350" s="16">
        <v>83</v>
      </c>
      <c r="E350" s="26" t="s">
        <v>17</v>
      </c>
      <c r="F350" s="27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85</v>
      </c>
      <c r="D351" s="16">
        <v>36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84</v>
      </c>
      <c r="D352" s="16">
        <v>20</v>
      </c>
      <c r="E352" s="26" t="s">
        <v>17</v>
      </c>
      <c r="F352" s="27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90</v>
      </c>
      <c r="D353" s="16">
        <v>20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81</v>
      </c>
      <c r="D354" s="16">
        <v>19</v>
      </c>
      <c r="E354" s="26" t="s">
        <v>17</v>
      </c>
      <c r="F354" s="27" t="s">
        <v>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83</v>
      </c>
      <c r="D355" s="16">
        <v>155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80</v>
      </c>
      <c r="D356" s="16">
        <v>77</v>
      </c>
      <c r="E356" s="26" t="s">
        <v>17</v>
      </c>
      <c r="F356" s="27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79</v>
      </c>
      <c r="D357" s="16">
        <v>29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90</v>
      </c>
      <c r="D358" s="16">
        <v>12</v>
      </c>
      <c r="E358" s="26" t="s">
        <v>17</v>
      </c>
      <c r="F358" s="27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85</v>
      </c>
      <c r="D359" s="23" t="s">
        <v>17</v>
      </c>
      <c r="E359" s="31">
        <v>1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82</v>
      </c>
      <c r="D360" s="22" t="s">
        <v>17</v>
      </c>
      <c r="E360" s="31">
        <v>1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89</v>
      </c>
      <c r="D361" s="23" t="s">
        <v>17</v>
      </c>
      <c r="E361" s="31">
        <v>1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80</v>
      </c>
      <c r="D362" s="13">
        <v>53913</v>
      </c>
      <c r="E362" s="26" t="s">
        <v>17</v>
      </c>
      <c r="F362" s="27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83</v>
      </c>
      <c r="D363" s="13">
        <v>27485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79</v>
      </c>
      <c r="D364" s="13">
        <v>13380</v>
      </c>
      <c r="E364" s="26" t="s">
        <v>17</v>
      </c>
      <c r="F364" s="27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93</v>
      </c>
      <c r="D365" s="13">
        <v>12797</v>
      </c>
      <c r="E365" s="24" t="s">
        <v>17</v>
      </c>
      <c r="F365" s="25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82</v>
      </c>
      <c r="D366" s="13">
        <v>8433</v>
      </c>
      <c r="E366" s="26" t="s">
        <v>17</v>
      </c>
      <c r="F366" s="27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81</v>
      </c>
      <c r="D367" s="13">
        <v>6453</v>
      </c>
      <c r="E367" s="24" t="s">
        <v>17</v>
      </c>
      <c r="F367" s="25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88</v>
      </c>
      <c r="D368" s="13">
        <v>5351</v>
      </c>
      <c r="E368" s="26" t="s">
        <v>17</v>
      </c>
      <c r="F368" s="27" t="s">
        <v>17</v>
      </c>
    </row>
    <row r="369" spans="1:6" ht="17.100000000000001" customHeight="1" x14ac:dyDescent="0.3">
      <c r="A369" s="20" t="s">
        <v>11</v>
      </c>
      <c r="B369" s="20" t="s">
        <v>78</v>
      </c>
      <c r="C369" s="20" t="s">
        <v>89</v>
      </c>
      <c r="D369" s="21">
        <v>4617</v>
      </c>
      <c r="E369" s="33" t="s">
        <v>17</v>
      </c>
      <c r="F369" s="34" t="s">
        <v>17</v>
      </c>
    </row>
    <row r="370" spans="1:6" ht="17.100000000000001" customHeight="1" x14ac:dyDescent="0.3">
      <c r="A370" s="30" t="s">
        <v>9</v>
      </c>
    </row>
  </sheetData>
  <sheetProtection sheet="1" objects="1" scenarios="1" selectLockedCells="1"/>
  <conditionalFormatting sqref="A4:F36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2765</v>
      </c>
      <c r="E4" s="38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494</v>
      </c>
      <c r="E5" s="36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390</v>
      </c>
      <c r="E6" s="38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6">
        <v>85</v>
      </c>
      <c r="E7" s="36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22" t="s">
        <v>17</v>
      </c>
      <c r="E8" s="35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115</v>
      </c>
      <c r="E9" s="36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22" t="s">
        <v>17</v>
      </c>
      <c r="E10" s="35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404</v>
      </c>
      <c r="E11" s="36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46</v>
      </c>
      <c r="E12" s="38" t="s">
        <v>17</v>
      </c>
      <c r="F12" s="27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23" t="s">
        <v>17</v>
      </c>
      <c r="E13" s="35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91</v>
      </c>
      <c r="D14" s="22" t="s">
        <v>17</v>
      </c>
      <c r="E14" s="35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6">
        <v>150</v>
      </c>
      <c r="E15" s="36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22" t="s">
        <v>17</v>
      </c>
      <c r="E16" s="35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89</v>
      </c>
      <c r="E17" s="36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6">
        <v>71</v>
      </c>
      <c r="E18" s="38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100</v>
      </c>
      <c r="D19" s="23" t="s">
        <v>17</v>
      </c>
      <c r="E19" s="35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3">
        <v>2143</v>
      </c>
      <c r="E20" s="38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6">
        <v>561</v>
      </c>
      <c r="E21" s="36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6">
        <v>41</v>
      </c>
      <c r="E22" s="38" t="s">
        <v>17</v>
      </c>
      <c r="F22" s="27" t="s">
        <v>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23" t="s">
        <v>17</v>
      </c>
      <c r="E23" s="35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6">
        <v>112</v>
      </c>
      <c r="E24" s="38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23" t="s">
        <v>17</v>
      </c>
      <c r="E25" s="35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88</v>
      </c>
      <c r="D26" s="22" t="s">
        <v>17</v>
      </c>
      <c r="E26" s="35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6">
        <v>248</v>
      </c>
      <c r="E27" s="36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6">
        <v>23</v>
      </c>
      <c r="E28" s="38" t="s">
        <v>17</v>
      </c>
      <c r="F28" s="27" t="s">
        <v>17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23" t="s">
        <v>17</v>
      </c>
      <c r="E29" s="35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100</v>
      </c>
      <c r="D30" s="22" t="s">
        <v>17</v>
      </c>
      <c r="E30" s="35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3">
        <v>2421</v>
      </c>
      <c r="E31" s="36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6">
        <v>934</v>
      </c>
      <c r="E32" s="38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99</v>
      </c>
      <c r="D33" s="23" t="s">
        <v>17</v>
      </c>
      <c r="E33" s="35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101</v>
      </c>
      <c r="D34" s="22" t="s">
        <v>17</v>
      </c>
      <c r="E34" s="35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6">
        <v>82</v>
      </c>
      <c r="E35" s="36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6">
        <v>56</v>
      </c>
      <c r="E36" s="38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6">
        <v>399</v>
      </c>
      <c r="E37" s="36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6">
        <v>17</v>
      </c>
      <c r="E38" s="38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>
        <v>893</v>
      </c>
      <c r="E39" s="36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16">
        <v>319</v>
      </c>
      <c r="E40" s="38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94</v>
      </c>
      <c r="D41" s="16">
        <v>74</v>
      </c>
      <c r="E41" s="36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95</v>
      </c>
      <c r="D42" s="22" t="s">
        <v>17</v>
      </c>
      <c r="E42" s="35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100</v>
      </c>
      <c r="D43" s="23" t="s">
        <v>17</v>
      </c>
      <c r="E43" s="35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94</v>
      </c>
      <c r="D44" s="13">
        <v>1878</v>
      </c>
      <c r="E44" s="38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3">
        <v>1117</v>
      </c>
      <c r="E45" s="36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100</v>
      </c>
      <c r="D46" s="22" t="s">
        <v>17</v>
      </c>
      <c r="E46" s="35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23" t="s">
        <v>17</v>
      </c>
      <c r="E47" s="35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94</v>
      </c>
      <c r="D48" s="16">
        <v>273</v>
      </c>
      <c r="E48" s="38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6">
        <v>171</v>
      </c>
      <c r="E49" s="36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94</v>
      </c>
      <c r="D50" s="16">
        <v>422</v>
      </c>
      <c r="E50" s="38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6">
        <v>47</v>
      </c>
      <c r="E51" s="36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102</v>
      </c>
      <c r="D52" s="22" t="s">
        <v>17</v>
      </c>
      <c r="E52" s="35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94</v>
      </c>
      <c r="D53" s="16">
        <v>70</v>
      </c>
      <c r="E53" s="36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95</v>
      </c>
      <c r="D54" s="22" t="s">
        <v>17</v>
      </c>
      <c r="E54" s="35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94</v>
      </c>
      <c r="D55" s="13">
        <v>24886</v>
      </c>
      <c r="E55" s="36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3">
        <v>15340</v>
      </c>
      <c r="E56" s="38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91</v>
      </c>
      <c r="D57" s="13">
        <v>1064</v>
      </c>
      <c r="E57" s="36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6">
        <v>844</v>
      </c>
      <c r="E58" s="38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94</v>
      </c>
      <c r="D59" s="16">
        <v>316</v>
      </c>
      <c r="E59" s="36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95</v>
      </c>
      <c r="D60" s="16">
        <v>169</v>
      </c>
      <c r="E60" s="38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94</v>
      </c>
      <c r="D61" s="16">
        <v>425</v>
      </c>
      <c r="E61" s="36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95</v>
      </c>
      <c r="D62" s="16">
        <v>171</v>
      </c>
      <c r="E62" s="38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103</v>
      </c>
      <c r="D63" s="23" t="s">
        <v>17</v>
      </c>
      <c r="E63" s="35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94</v>
      </c>
      <c r="D64" s="16">
        <v>79</v>
      </c>
      <c r="E64" s="38" t="s">
        <v>17</v>
      </c>
      <c r="F64" s="27" t="s">
        <v>17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95</v>
      </c>
      <c r="D65" s="23" t="s">
        <v>17</v>
      </c>
      <c r="E65" s="35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94</v>
      </c>
      <c r="D66" s="16">
        <v>324</v>
      </c>
      <c r="E66" s="38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95</v>
      </c>
      <c r="D67" s="16">
        <v>64</v>
      </c>
      <c r="E67" s="36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104</v>
      </c>
      <c r="D68" s="22" t="s">
        <v>17</v>
      </c>
      <c r="E68" s="35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97</v>
      </c>
      <c r="D69" s="23" t="s">
        <v>17</v>
      </c>
      <c r="E69" s="35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94</v>
      </c>
      <c r="D70" s="16">
        <v>607</v>
      </c>
      <c r="E70" s="38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6">
        <v>374</v>
      </c>
      <c r="E71" s="36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101</v>
      </c>
      <c r="D72" s="16">
        <v>13</v>
      </c>
      <c r="E72" s="38" t="s">
        <v>17</v>
      </c>
      <c r="F72" s="27" t="s">
        <v>17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94</v>
      </c>
      <c r="D73" s="16">
        <v>63</v>
      </c>
      <c r="E73" s="36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95</v>
      </c>
      <c r="D74" s="22" t="s">
        <v>17</v>
      </c>
      <c r="E74" s="35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94</v>
      </c>
      <c r="D75" s="23" t="s">
        <v>17</v>
      </c>
      <c r="E75" s="35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95</v>
      </c>
      <c r="D76" s="16">
        <v>11</v>
      </c>
      <c r="E76" s="38" t="s">
        <v>17</v>
      </c>
      <c r="F76" s="27" t="s">
        <v>17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95</v>
      </c>
      <c r="D77" s="13">
        <v>1014</v>
      </c>
      <c r="E77" s="36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94</v>
      </c>
      <c r="D78" s="16">
        <v>905</v>
      </c>
      <c r="E78" s="38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88</v>
      </c>
      <c r="D79" s="23" t="s">
        <v>17</v>
      </c>
      <c r="E79" s="35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91</v>
      </c>
      <c r="D80" s="22" t="s">
        <v>17</v>
      </c>
      <c r="E80" s="35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94</v>
      </c>
      <c r="D81" s="16">
        <v>253</v>
      </c>
      <c r="E81" s="36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95</v>
      </c>
      <c r="D82" s="16">
        <v>173</v>
      </c>
      <c r="E82" s="38" t="s">
        <v>17</v>
      </c>
      <c r="F82" s="27" t="s">
        <v>17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105</v>
      </c>
      <c r="D83" s="23" t="s">
        <v>17</v>
      </c>
      <c r="E83" s="35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94</v>
      </c>
      <c r="D84" s="16">
        <v>210</v>
      </c>
      <c r="E84" s="38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95</v>
      </c>
      <c r="D85" s="23" t="s">
        <v>17</v>
      </c>
      <c r="E85" s="35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106</v>
      </c>
      <c r="D86" s="22" t="s">
        <v>17</v>
      </c>
      <c r="E86" s="35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104</v>
      </c>
      <c r="D87" s="23" t="s">
        <v>17</v>
      </c>
      <c r="E87" s="35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94</v>
      </c>
      <c r="D88" s="13">
        <v>5562</v>
      </c>
      <c r="E88" s="38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95</v>
      </c>
      <c r="D89" s="13">
        <v>2636</v>
      </c>
      <c r="E89" s="36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88</v>
      </c>
      <c r="D90" s="13">
        <v>2179</v>
      </c>
      <c r="E90" s="38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91</v>
      </c>
      <c r="D91" s="23" t="s">
        <v>17</v>
      </c>
      <c r="E91" s="35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94</v>
      </c>
      <c r="D92" s="16">
        <v>708</v>
      </c>
      <c r="E92" s="38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95</v>
      </c>
      <c r="D93" s="16">
        <v>52</v>
      </c>
      <c r="E93" s="36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104</v>
      </c>
      <c r="D94" s="16">
        <v>14</v>
      </c>
      <c r="E94" s="38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105</v>
      </c>
      <c r="D95" s="23" t="s">
        <v>17</v>
      </c>
      <c r="E95" s="35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94</v>
      </c>
      <c r="D96" s="16">
        <v>57</v>
      </c>
      <c r="E96" s="38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94</v>
      </c>
      <c r="D97" s="13">
        <v>4640</v>
      </c>
      <c r="E97" s="36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95</v>
      </c>
      <c r="D98" s="13">
        <v>2120</v>
      </c>
      <c r="E98" s="38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97</v>
      </c>
      <c r="D99" s="16">
        <v>39</v>
      </c>
      <c r="E99" s="36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88</v>
      </c>
      <c r="D100" s="16">
        <v>28</v>
      </c>
      <c r="E100" s="38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94</v>
      </c>
      <c r="D101" s="13">
        <v>3530</v>
      </c>
      <c r="E101" s="36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95</v>
      </c>
      <c r="D102" s="16">
        <v>330</v>
      </c>
      <c r="E102" s="38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104</v>
      </c>
      <c r="D103" s="16">
        <v>246</v>
      </c>
      <c r="E103" s="36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88</v>
      </c>
      <c r="D104" s="16">
        <v>153</v>
      </c>
      <c r="E104" s="38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94</v>
      </c>
      <c r="D105" s="16">
        <v>86</v>
      </c>
      <c r="E105" s="36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95</v>
      </c>
      <c r="D106" s="16">
        <v>71</v>
      </c>
      <c r="E106" s="38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94</v>
      </c>
      <c r="D107" s="13">
        <v>4397</v>
      </c>
      <c r="E107" s="36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95</v>
      </c>
      <c r="D108" s="13">
        <v>2111</v>
      </c>
      <c r="E108" s="38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97</v>
      </c>
      <c r="D109" s="16">
        <v>92</v>
      </c>
      <c r="E109" s="36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88</v>
      </c>
      <c r="D110" s="16">
        <v>49</v>
      </c>
      <c r="E110" s="38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94</v>
      </c>
      <c r="D111" s="13">
        <v>5433</v>
      </c>
      <c r="E111" s="36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95</v>
      </c>
      <c r="D112" s="13">
        <v>2383</v>
      </c>
      <c r="E112" s="38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88</v>
      </c>
      <c r="D113" s="16">
        <v>212</v>
      </c>
      <c r="E113" s="36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105</v>
      </c>
      <c r="D114" s="16">
        <v>56</v>
      </c>
      <c r="E114" s="38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94</v>
      </c>
      <c r="D115" s="13">
        <v>1382</v>
      </c>
      <c r="E115" s="36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96</v>
      </c>
      <c r="D116" s="13">
        <v>1096</v>
      </c>
      <c r="E116" s="38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95</v>
      </c>
      <c r="D117" s="16">
        <v>326</v>
      </c>
      <c r="E117" s="36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104</v>
      </c>
      <c r="D118" s="16">
        <v>91</v>
      </c>
      <c r="E118" s="38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94</v>
      </c>
      <c r="D119" s="13">
        <v>1626</v>
      </c>
      <c r="E119" s="36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95</v>
      </c>
      <c r="D120" s="16">
        <v>493</v>
      </c>
      <c r="E120" s="38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88</v>
      </c>
      <c r="D121" s="16">
        <v>15</v>
      </c>
      <c r="E121" s="36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96</v>
      </c>
      <c r="D122" s="22" t="s">
        <v>17</v>
      </c>
      <c r="E122" s="35">
        <v>2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94</v>
      </c>
      <c r="D123" s="16">
        <v>484</v>
      </c>
      <c r="E123" s="36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95</v>
      </c>
      <c r="D124" s="16">
        <v>70</v>
      </c>
      <c r="E124" s="38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88</v>
      </c>
      <c r="D125" s="23" t="s">
        <v>17</v>
      </c>
      <c r="E125" s="35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94</v>
      </c>
      <c r="D126" s="13">
        <v>1194</v>
      </c>
      <c r="E126" s="38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95</v>
      </c>
      <c r="D127" s="16">
        <v>543</v>
      </c>
      <c r="E127" s="36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96</v>
      </c>
      <c r="D128" s="16">
        <v>130</v>
      </c>
      <c r="E128" s="38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105</v>
      </c>
      <c r="D129" s="16">
        <v>42</v>
      </c>
      <c r="E129" s="36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94</v>
      </c>
      <c r="D130" s="16">
        <v>748</v>
      </c>
      <c r="E130" s="38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95</v>
      </c>
      <c r="D131" s="16">
        <v>533</v>
      </c>
      <c r="E131" s="36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105</v>
      </c>
      <c r="D132" s="22" t="s">
        <v>17</v>
      </c>
      <c r="E132" s="35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94</v>
      </c>
      <c r="D133" s="13">
        <v>3364</v>
      </c>
      <c r="E133" s="36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95</v>
      </c>
      <c r="D134" s="16">
        <v>883</v>
      </c>
      <c r="E134" s="38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88</v>
      </c>
      <c r="D135" s="16">
        <v>739</v>
      </c>
      <c r="E135" s="36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96</v>
      </c>
      <c r="D136" s="16">
        <v>229</v>
      </c>
      <c r="E136" s="38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94</v>
      </c>
      <c r="D137" s="16">
        <v>437</v>
      </c>
      <c r="E137" s="36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95</v>
      </c>
      <c r="D138" s="16">
        <v>290</v>
      </c>
      <c r="E138" s="38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96</v>
      </c>
      <c r="D139" s="23" t="s">
        <v>17</v>
      </c>
      <c r="E139" s="35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104</v>
      </c>
      <c r="D140" s="22" t="s">
        <v>17</v>
      </c>
      <c r="E140" s="35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94</v>
      </c>
      <c r="D141" s="16">
        <v>807</v>
      </c>
      <c r="E141" s="36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95</v>
      </c>
      <c r="D142" s="16">
        <v>21</v>
      </c>
      <c r="E142" s="38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101</v>
      </c>
      <c r="D143" s="23" t="s">
        <v>17</v>
      </c>
      <c r="E143" s="35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94</v>
      </c>
      <c r="D144" s="16">
        <v>21</v>
      </c>
      <c r="E144" s="38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94</v>
      </c>
      <c r="D145" s="16">
        <v>222</v>
      </c>
      <c r="E145" s="36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95</v>
      </c>
      <c r="D146" s="22" t="s">
        <v>17</v>
      </c>
      <c r="E146" s="35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99</v>
      </c>
      <c r="D147" s="23" t="s">
        <v>17</v>
      </c>
      <c r="E147" s="35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91</v>
      </c>
      <c r="D148" s="22" t="s">
        <v>17</v>
      </c>
      <c r="E148" s="35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94</v>
      </c>
      <c r="D149" s="16">
        <v>914</v>
      </c>
      <c r="E149" s="36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95</v>
      </c>
      <c r="D150" s="16">
        <v>178</v>
      </c>
      <c r="E150" s="38" t="s">
        <v>17</v>
      </c>
      <c r="F150" s="27" t="s">
        <v>17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105</v>
      </c>
      <c r="D151" s="16">
        <v>16</v>
      </c>
      <c r="E151" s="36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88</v>
      </c>
      <c r="D152" s="22" t="s">
        <v>17</v>
      </c>
      <c r="E152" s="35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94</v>
      </c>
      <c r="D153" s="16">
        <v>577</v>
      </c>
      <c r="E153" s="36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95</v>
      </c>
      <c r="D154" s="16">
        <v>150</v>
      </c>
      <c r="E154" s="38" t="s">
        <v>17</v>
      </c>
      <c r="F154" s="27" t="s">
        <v>17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103</v>
      </c>
      <c r="D155" s="23" t="s">
        <v>17</v>
      </c>
      <c r="E155" s="35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104</v>
      </c>
      <c r="D156" s="22" t="s">
        <v>17</v>
      </c>
      <c r="E156" s="35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94</v>
      </c>
      <c r="D157" s="13">
        <v>1512</v>
      </c>
      <c r="E157" s="36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95</v>
      </c>
      <c r="D158" s="16">
        <v>691</v>
      </c>
      <c r="E158" s="38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100</v>
      </c>
      <c r="D159" s="23" t="s">
        <v>17</v>
      </c>
      <c r="E159" s="35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88</v>
      </c>
      <c r="D160" s="22" t="s">
        <v>17</v>
      </c>
      <c r="E160" s="35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94</v>
      </c>
      <c r="D161" s="16">
        <v>347</v>
      </c>
      <c r="E161" s="36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95</v>
      </c>
      <c r="D162" s="16">
        <v>79</v>
      </c>
      <c r="E162" s="38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101</v>
      </c>
      <c r="D163" s="23" t="s">
        <v>17</v>
      </c>
      <c r="E163" s="35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100</v>
      </c>
      <c r="D164" s="22" t="s">
        <v>17</v>
      </c>
      <c r="E164" s="35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94</v>
      </c>
      <c r="D165" s="16">
        <v>292</v>
      </c>
      <c r="E165" s="36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95</v>
      </c>
      <c r="D166" s="16">
        <v>42</v>
      </c>
      <c r="E166" s="38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94</v>
      </c>
      <c r="D167" s="16">
        <v>78</v>
      </c>
      <c r="E167" s="36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99</v>
      </c>
      <c r="D168" s="22" t="s">
        <v>17</v>
      </c>
      <c r="E168" s="35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94</v>
      </c>
      <c r="D169" s="16">
        <v>854</v>
      </c>
      <c r="E169" s="36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95</v>
      </c>
      <c r="D170" s="16">
        <v>615</v>
      </c>
      <c r="E170" s="38" t="s">
        <v>17</v>
      </c>
      <c r="F170" s="27" t="s">
        <v>17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103</v>
      </c>
      <c r="D171" s="23" t="s">
        <v>17</v>
      </c>
      <c r="E171" s="35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105</v>
      </c>
      <c r="D172" s="22" t="s">
        <v>17</v>
      </c>
      <c r="E172" s="35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94</v>
      </c>
      <c r="D173" s="16">
        <v>136</v>
      </c>
      <c r="E173" s="36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95</v>
      </c>
      <c r="D174" s="22" t="s">
        <v>17</v>
      </c>
      <c r="E174" s="35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94</v>
      </c>
      <c r="D175" s="13">
        <v>1449</v>
      </c>
      <c r="E175" s="36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95</v>
      </c>
      <c r="D176" s="16">
        <v>942</v>
      </c>
      <c r="E176" s="38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105</v>
      </c>
      <c r="D177" s="16">
        <v>11</v>
      </c>
      <c r="E177" s="36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103</v>
      </c>
      <c r="D178" s="22" t="s">
        <v>17</v>
      </c>
      <c r="E178" s="35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94</v>
      </c>
      <c r="D179" s="16">
        <v>379</v>
      </c>
      <c r="E179" s="36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95</v>
      </c>
      <c r="D180" s="16">
        <v>127</v>
      </c>
      <c r="E180" s="38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104</v>
      </c>
      <c r="D181" s="23" t="s">
        <v>17</v>
      </c>
      <c r="E181" s="35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97</v>
      </c>
      <c r="D182" s="22" t="s">
        <v>17</v>
      </c>
      <c r="E182" s="35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94</v>
      </c>
      <c r="D183" s="16">
        <v>259</v>
      </c>
      <c r="E183" s="36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95</v>
      </c>
      <c r="D184" s="16">
        <v>44</v>
      </c>
      <c r="E184" s="38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78</v>
      </c>
      <c r="C185" s="12" t="s">
        <v>94</v>
      </c>
      <c r="D185" s="13">
        <v>81527</v>
      </c>
      <c r="E185" s="36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95</v>
      </c>
      <c r="D186" s="13">
        <v>37541</v>
      </c>
      <c r="E186" s="38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107</v>
      </c>
      <c r="D187" s="13">
        <v>6408</v>
      </c>
      <c r="E187" s="36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88</v>
      </c>
      <c r="D188" s="13">
        <v>3971</v>
      </c>
      <c r="E188" s="38" t="s">
        <v>17</v>
      </c>
      <c r="F188" s="27" t="s">
        <v>17</v>
      </c>
    </row>
    <row r="189" spans="1:6" ht="17.100000000000001" customHeight="1" x14ac:dyDescent="0.3">
      <c r="A189" s="20" t="s">
        <v>11</v>
      </c>
      <c r="B189" s="20" t="s">
        <v>78</v>
      </c>
      <c r="C189" s="20" t="s">
        <v>96</v>
      </c>
      <c r="D189" s="21">
        <v>2982</v>
      </c>
      <c r="E189" s="37" t="s">
        <v>17</v>
      </c>
      <c r="F189" s="34" t="s">
        <v>17</v>
      </c>
    </row>
    <row r="190" spans="1:6" ht="17.100000000000001" customHeight="1" x14ac:dyDescent="0.3">
      <c r="A190" s="30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TitleRegion1.a3.f369.2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2024-12-03T19:43:25Z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